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Üleriigiline planeering 2050\Aruanne\"/>
    </mc:Choice>
  </mc:AlternateContent>
  <xr:revisionPtr revIDLastSave="0" documentId="13_ncr:1_{86EA1681-1279-4707-B6C3-7E004428C329}" xr6:coauthVersionLast="47" xr6:coauthVersionMax="47" xr10:uidLastSave="{00000000-0000-0000-0000-000000000000}"/>
  <bookViews>
    <workbookView xWindow="-120" yWindow="-120" windowWidth="51840" windowHeight="21120" xr2:uid="{00000000-000D-0000-FFFF-FFFF00000000}"/>
  </bookViews>
  <sheets>
    <sheet name="Teenuste nimekiri" sheetId="1" r:id="rId1"/>
    <sheet name="Liikumisklassid" sheetId="6" r:id="rId2"/>
    <sheet name="Access Level" sheetId="7" r:id="rId3"/>
    <sheet name="POI" sheetId="5" r:id="rId4"/>
    <sheet name="Google Map" sheetId="2" r:id="rId5"/>
    <sheet name="OSM Map" sheetId="3" r:id="rId6"/>
    <sheet name="Sheet1" sheetId="4" r:id="rId7"/>
  </sheets>
  <definedNames>
    <definedName name="_xlnm._FilterDatabase" localSheetId="4" hidden="1">'Google Map'!$A$1:$C$1</definedName>
    <definedName name="_ftn1" localSheetId="0">'Teenuste nimekiri'!$A$30</definedName>
    <definedName name="_ftn10" localSheetId="0">'Teenuste nimekiri'!$A$78</definedName>
    <definedName name="_ftn11" localSheetId="0">'Teenuste nimekiri'!$A$80</definedName>
    <definedName name="_ftn12" localSheetId="0">'Teenuste nimekiri'!$A$81</definedName>
    <definedName name="_ftn13" localSheetId="0">'Teenuste nimekiri'!#REF!</definedName>
    <definedName name="_ftn14" localSheetId="0">'Teenuste nimekiri'!#REF!</definedName>
    <definedName name="_ftn15" localSheetId="0">'Teenuste nimekiri'!$A$83</definedName>
    <definedName name="_ftn16" localSheetId="0">'Teenuste nimekiri'!$A$84</definedName>
    <definedName name="_ftn17" localSheetId="0">'Teenuste nimekiri'!$A$85</definedName>
    <definedName name="_ftn18" localSheetId="0">'Teenuste nimekiri'!$A$86</definedName>
    <definedName name="_ftn19" localSheetId="0">'Teenuste nimekiri'!$A$87</definedName>
    <definedName name="_ftn2" localSheetId="0">'Teenuste nimekiri'!$A$31</definedName>
    <definedName name="_ftn20" localSheetId="0">'Teenuste nimekiri'!$A$88</definedName>
    <definedName name="_ftn21" localSheetId="0">'Teenuste nimekiri'!$A$89</definedName>
    <definedName name="_ftn22" localSheetId="0">'Teenuste nimekiri'!$A$90</definedName>
    <definedName name="_ftn23" localSheetId="0">'Teenuste nimekiri'!$A$91</definedName>
    <definedName name="_ftn24" localSheetId="0">'Teenuste nimekiri'!$A$92</definedName>
    <definedName name="_ftn25" localSheetId="0">'Teenuste nimekiri'!$A$93</definedName>
    <definedName name="_ftn26" localSheetId="0">'Teenuste nimekiri'!$A$94</definedName>
    <definedName name="_ftn27" localSheetId="0">'Teenuste nimekiri'!$A$95</definedName>
    <definedName name="_ftn28" localSheetId="0">'Teenuste nimekiri'!$A$96</definedName>
    <definedName name="_ftn29" localSheetId="0">'Teenuste nimekiri'!$A$98</definedName>
    <definedName name="_ftn3" localSheetId="0">'Teenuste nimekiri'!#REF!</definedName>
    <definedName name="_ftn30" localSheetId="0">'Teenuste nimekiri'!$A$99</definedName>
    <definedName name="_ftn31" localSheetId="0">'Teenuste nimekiri'!$A$100</definedName>
    <definedName name="_ftn32" localSheetId="0">'Teenuste nimekiri'!$A$101</definedName>
    <definedName name="_ftn33" localSheetId="0">'Teenuste nimekiri'!$A$103</definedName>
    <definedName name="_ftn34" localSheetId="0">'Teenuste nimekiri'!$A$106</definedName>
    <definedName name="_ftn35" localSheetId="0">'Teenuste nimekiri'!$A$107</definedName>
    <definedName name="_ftn36" localSheetId="0">'Teenuste nimekiri'!$A$111</definedName>
    <definedName name="_ftn37" localSheetId="0">'Teenuste nimekiri'!$A$113</definedName>
    <definedName name="_ftn4" localSheetId="0">'Teenuste nimekiri'!$A$47</definedName>
    <definedName name="_ftn5" localSheetId="0">'Teenuste nimekiri'!$A$71</definedName>
    <definedName name="_ftn6" localSheetId="0">'Teenuste nimekiri'!$A$72</definedName>
    <definedName name="_ftn7" localSheetId="0">'Teenuste nimekiri'!$A$74</definedName>
    <definedName name="_ftn8" localSheetId="0">'Teenuste nimekiri'!$A$76</definedName>
    <definedName name="_ftn9" localSheetId="0">'Teenuste nimekiri'!$A$77</definedName>
    <definedName name="_ftnref1" localSheetId="0">'Teenuste nimekiri'!#REF!</definedName>
    <definedName name="_ftnref10" localSheetId="0">'Teenuste nimekiri'!$S$74</definedName>
    <definedName name="_ftnref11" localSheetId="0">'Teenuste nimekiri'!$S$75</definedName>
    <definedName name="_ftnref12" localSheetId="0">'Teenuste nimekiri'!$S$76</definedName>
    <definedName name="_ftnref13" localSheetId="0">'Teenuste nimekiri'!$S$77</definedName>
    <definedName name="_ftnref14" localSheetId="0">'Teenuste nimekiri'!$S$78</definedName>
    <definedName name="_ftnref15" localSheetId="0">'Teenuste nimekiri'!$S$79</definedName>
    <definedName name="_ftnref16" localSheetId="0">'Teenuste nimekiri'!$S$80</definedName>
    <definedName name="_ftnref17" localSheetId="0">'Teenuste nimekiri'!$S$81</definedName>
    <definedName name="_ftnref18" localSheetId="0">'Teenuste nimekiri'!#REF!</definedName>
    <definedName name="_ftnref19" localSheetId="0">'Teenuste nimekiri'!$S$58</definedName>
    <definedName name="_ftnref2" localSheetId="0">'Teenuste nimekiri'!$S$27</definedName>
    <definedName name="_ftnref20" localSheetId="0">'Teenuste nimekiri'!$S$59</definedName>
    <definedName name="_ftnref21" localSheetId="0">'Teenuste nimekiri'!$S$60</definedName>
    <definedName name="_ftnref22" localSheetId="0">'Teenuste nimekiri'!$S$61</definedName>
    <definedName name="_ftnref23" localSheetId="0">'Teenuste nimekiri'!#REF!</definedName>
    <definedName name="_ftnref24" localSheetId="0">'Teenuste nimekiri'!#REF!</definedName>
    <definedName name="_ftnref25" localSheetId="0">'Teenuste nimekiri'!$S$62</definedName>
    <definedName name="_ftnref26" localSheetId="0">'Teenuste nimekiri'!$S$64</definedName>
    <definedName name="_ftnref27" localSheetId="0">'Teenuste nimekiri'!#REF!</definedName>
    <definedName name="_ftnref28" localSheetId="0">'Teenuste nimekiri'!#REF!</definedName>
    <definedName name="_ftnref29" localSheetId="0">'Teenuste nimekiri'!$S$63</definedName>
    <definedName name="_ftnref3" localSheetId="0">'Teenuste nimekiri'!$S$39</definedName>
    <definedName name="_ftnref30" localSheetId="0">'Teenuste nimekiri'!#REF!</definedName>
    <definedName name="_ftnref31" localSheetId="0">'Teenuste nimekiri'!#REF!</definedName>
    <definedName name="_ftnref32" localSheetId="0">'Teenuste nimekiri'!#REF!</definedName>
    <definedName name="_ftnref33" localSheetId="0">'Teenuste nimekiri'!#REF!</definedName>
    <definedName name="_ftnref34" localSheetId="0">'Teenuste nimekiri'!#REF!</definedName>
    <definedName name="_ftnref35" localSheetId="0">'Teenuste nimekiri'!$S$56</definedName>
    <definedName name="_ftnref36" localSheetId="0">'Teenuste nimekiri'!#REF!</definedName>
    <definedName name="_ftnref37" localSheetId="0">'Teenuste nimekiri'!#REF!</definedName>
    <definedName name="_ftnref4" localSheetId="0">'Teenuste nimekiri'!$S$41</definedName>
    <definedName name="_ftnref5" localSheetId="0">'Teenuste nimekiri'!$S$69</definedName>
    <definedName name="_ftnref6" localSheetId="0">'Teenuste nimekiri'!$S$70</definedName>
    <definedName name="_ftnref7" localSheetId="0">'Teenuste nimekiri'!$S$71</definedName>
    <definedName name="_ftnref8" localSheetId="0">'Teenuste nimekiri'!$S$72</definedName>
    <definedName name="_ftnref9" localSheetId="0">'Teenuste nimekiri'!$S$73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1" l="1"/>
</calcChain>
</file>

<file path=xl/sharedStrings.xml><?xml version="1.0" encoding="utf-8"?>
<sst xmlns="http://schemas.openxmlformats.org/spreadsheetml/2006/main" count="10237" uniqueCount="2663">
  <si>
    <t>Haridus</t>
  </si>
  <si>
    <t>Lasteaed</t>
  </si>
  <si>
    <t>POI-Lasteaed</t>
  </si>
  <si>
    <t>ADS-OID</t>
  </si>
  <si>
    <t>Maa-amet</t>
  </si>
  <si>
    <t>-</t>
  </si>
  <si>
    <t>Lastehoid</t>
  </si>
  <si>
    <t>POI-Lastehoid</t>
  </si>
  <si>
    <t>Siin on nii avalikud kui mitteavalikud</t>
  </si>
  <si>
    <t>Põhikool</t>
  </si>
  <si>
    <t>POI-Põhikool</t>
  </si>
  <si>
    <t>Hari. amet tunnus / ADS-OID</t>
  </si>
  <si>
    <t>Haridusamet</t>
  </si>
  <si>
    <t xml:space="preserve">Maa-ametis on Põhikool ja Gümnaasium eristamata. </t>
  </si>
  <si>
    <t>POI-Erakool</t>
  </si>
  <si>
    <t>POI-HEV</t>
  </si>
  <si>
    <t>Gümnaasium</t>
  </si>
  <si>
    <t>POI-Gümnaasium</t>
  </si>
  <si>
    <t>Hari. amet tunnus</t>
  </si>
  <si>
    <t>Tervis</t>
  </si>
  <si>
    <t>Hambaarst</t>
  </si>
  <si>
    <t>POI-Hambaarst</t>
  </si>
  <si>
    <t>Terviseamet</t>
  </si>
  <si>
    <t>Maa-ametis puudub.</t>
  </si>
  <si>
    <t>Perearst</t>
  </si>
  <si>
    <t>Kõik perearstid, mis asuvad samas keskuses on koondatud keskuse alla.</t>
  </si>
  <si>
    <t>Eriarst</t>
  </si>
  <si>
    <t>Apteek</t>
  </si>
  <si>
    <t>POI-Apteek</t>
  </si>
  <si>
    <t xml:space="preserve">Maa-ametis on Põhikool ja Gümnaasium eristamata. Gümnaasium on üle linnaline õppeasutus. </t>
  </si>
  <si>
    <t>Avalik/Sotsiaal</t>
  </si>
  <si>
    <t>Varjumiskoht</t>
  </si>
  <si>
    <t>POI-Varjumiskoht</t>
  </si>
  <si>
    <t>Vall või Linnavalitsus (ametid)</t>
  </si>
  <si>
    <t>POI-KOV</t>
  </si>
  <si>
    <t>Riigiasutused</t>
  </si>
  <si>
    <t>POI-Riik</t>
  </si>
  <si>
    <t>Sotsiaaltöötaja vastuvõtukoht</t>
  </si>
  <si>
    <t>POI-KOV(Sotsaiaal)</t>
  </si>
  <si>
    <t>Päevakeskus</t>
  </si>
  <si>
    <t>POI-KOV(Päevakeskus)</t>
  </si>
  <si>
    <t>Hooldekodu</t>
  </si>
  <si>
    <t>POI-Hooldekodu</t>
  </si>
  <si>
    <t>POI-Kiirabi</t>
  </si>
  <si>
    <t>Politseid</t>
  </si>
  <si>
    <t>POI-Politsei</t>
  </si>
  <si>
    <t>Huvi</t>
  </si>
  <si>
    <t>POI-Huvikeskus</t>
  </si>
  <si>
    <t>Eristame huvikeskuseid ja noortekeskuseid, kuna need on rohkem seotud huvitegevusega.</t>
  </si>
  <si>
    <t>Kajastame ainult avalikke raamatukogusid.</t>
  </si>
  <si>
    <t>OSM</t>
  </si>
  <si>
    <t>Mängutoad</t>
  </si>
  <si>
    <t>Kino</t>
  </si>
  <si>
    <t>Siia alla on jäänud kõik mis ei ole huvi või noortekeskused. Eesmärk on kajastada kohti kus saavad toimuda üritused.</t>
  </si>
  <si>
    <t>Teater</t>
  </si>
  <si>
    <t>Ööklubi</t>
  </si>
  <si>
    <t>Kirik</t>
  </si>
  <si>
    <t>Muuseum</t>
  </si>
  <si>
    <t>Loomaaiad ja teemapargid</t>
  </si>
  <si>
    <t>POI-Teemapark</t>
  </si>
  <si>
    <t>Mänguväljak</t>
  </si>
  <si>
    <t>POI-Mänguväljak</t>
  </si>
  <si>
    <t>Maa-ametis puudub mänguväljak. Sisse on arvestatud ainult avalikult kasutatud mänguväljakud, kus „access“ ei ole „no“ või „private“</t>
  </si>
  <si>
    <t>Supluskoht</t>
  </si>
  <si>
    <t>POI-Suplus</t>
  </si>
  <si>
    <t>Koerte jalutusplats</t>
  </si>
  <si>
    <t>POI-Liikumine(Koduloomad)</t>
  </si>
  <si>
    <t>Staadion</t>
  </si>
  <si>
    <t>Tenniseplats</t>
  </si>
  <si>
    <t>Välispalliväljak</t>
  </si>
  <si>
    <t>Eraldame sise- ja väliujulaid</t>
  </si>
  <si>
    <t>Spordisaal</t>
  </si>
  <si>
    <t>POI-Sisesport</t>
  </si>
  <si>
    <t>Jäähall</t>
  </si>
  <si>
    <t>Jõusaal</t>
  </si>
  <si>
    <t>Toit</t>
  </si>
  <si>
    <t>Toidupood</t>
  </si>
  <si>
    <t>POI-Toidupood</t>
  </si>
  <si>
    <t>Toidukohad</t>
  </si>
  <si>
    <t>POI-Toidukoht</t>
  </si>
  <si>
    <t>Maa-ametis (hp_toitlustus, hp_kaubandus_toidukaitlemise_alusel) on väga paljud toidukohad kas vanad või valedes asukohtades. Avalik toidukäitlejate register on seisuga 2021 ja seal on keeruline eristada avalikult mitte ligipääsetavaid toitlustuskohti näiteks kooli sööklaid avalikest restoranidest.</t>
  </si>
  <si>
    <t>POI-Toidukoht(Bar)</t>
  </si>
  <si>
    <t>POI-Post</t>
  </si>
  <si>
    <t>Sisustuskauplused</t>
  </si>
  <si>
    <t>POI-Pood(Sisustus)</t>
  </si>
  <si>
    <t>Ehitusmaterjali kauplused</t>
  </si>
  <si>
    <t>POI-Pood(Ehitus)</t>
  </si>
  <si>
    <t>POI-Pood(Taimed)</t>
  </si>
  <si>
    <t>Laste asjadega seotud kauplused</t>
  </si>
  <si>
    <t>POI-Pood(Lapesd)</t>
  </si>
  <si>
    <t>Riidepoed</t>
  </si>
  <si>
    <t>POI-Pood(Riided)</t>
  </si>
  <si>
    <t>Ilutarvete kauplused (parfüüm, ehted jms)</t>
  </si>
  <si>
    <t>POI-Pood(Ilu)</t>
  </si>
  <si>
    <t>POI-Pood(Prillid)</t>
  </si>
  <si>
    <t>Tekstiilipoed</t>
  </si>
  <si>
    <t>POI-Pood(Tekstiil)</t>
  </si>
  <si>
    <t>Tehnika poed (sh. telefonid jms)</t>
  </si>
  <si>
    <t>POI-Pood(Tehnika)</t>
  </si>
  <si>
    <t>Muusika instrumentide kauplus</t>
  </si>
  <si>
    <t>POI-Pood(Muusika)</t>
  </si>
  <si>
    <t>Sporditarvete kauplus</t>
  </si>
  <si>
    <t>POI-Pood(Sport)</t>
  </si>
  <si>
    <t>Rattakauplused</t>
  </si>
  <si>
    <t>POI-Pood(Rattad)</t>
  </si>
  <si>
    <t>Hobitegevustega seotud kauplused</t>
  </si>
  <si>
    <t>POI-Pood(Hobi)</t>
  </si>
  <si>
    <t>Kirjatarvete kauplused</t>
  </si>
  <si>
    <t>POI-Pood(Kirjatarbed)</t>
  </si>
  <si>
    <t>Raamatukauplused</t>
  </si>
  <si>
    <t>POI-Pood(Raamatud)</t>
  </si>
  <si>
    <t>POI-Pood(Koduloomad)</t>
  </si>
  <si>
    <t>POI-Pood(Mootorsõidukid)</t>
  </si>
  <si>
    <t>Riideparandus (sh. jalatsid)</t>
  </si>
  <si>
    <t>POI-Teenus(Riided)</t>
  </si>
  <si>
    <t>Lukksepp</t>
  </si>
  <si>
    <t>POI-Teenus(Kodu)</t>
  </si>
  <si>
    <t>POI-Teenus(Ilu)</t>
  </si>
  <si>
    <t>POI-Teenus(Print)</t>
  </si>
  <si>
    <t>POI-Teenus(Koduloomad)</t>
  </si>
  <si>
    <t>POI-Teenus(Laenutus)</t>
  </si>
  <si>
    <t>POI-Teenus(Rattarent)</t>
  </si>
  <si>
    <t>Panga teenus (sh ATM)</t>
  </si>
  <si>
    <t>POI-Teenus(Pank)</t>
  </si>
  <si>
    <t>Ühistranspordi terminal</t>
  </si>
  <si>
    <t>POI-Teenus(ÜTTerminal)</t>
  </si>
  <si>
    <t>ADSOID</t>
  </si>
  <si>
    <t>Maa-amet; Tartu LV</t>
  </si>
  <si>
    <t>Seadus/Määrus</t>
  </si>
  <si>
    <t>1 koht / KOV?</t>
  </si>
  <si>
    <t>?</t>
  </si>
  <si>
    <r>
      <t xml:space="preserve">KutÕS § 3 lg 3 </t>
    </r>
    <r>
      <rPr>
        <b/>
        <sz val="10"/>
        <color theme="1"/>
        <rFont val="Calibri"/>
        <family val="2"/>
      </rPr>
      <t>Riigil</t>
    </r>
    <r>
      <rPr>
        <sz val="10"/>
        <color theme="1"/>
        <rFont val="Calibri"/>
        <family val="2"/>
      </rPr>
      <t xml:space="preserve"> on kohustus tagada kutseõppe </t>
    </r>
    <r>
      <rPr>
        <b/>
        <sz val="10"/>
        <color theme="1"/>
        <rFont val="Calibri"/>
        <family val="2"/>
      </rPr>
      <t>kättesaadavus kõigis maakondades</t>
    </r>
  </si>
  <si>
    <t>1 / maakonnas</t>
  </si>
  <si>
    <t>Puudub</t>
  </si>
  <si>
    <t>KHaS § 12 lg 1 Bakalaureuseõppesse ja rakenduskõrgharidusõppesse on õigus kandideerida isikul, kellel on keskharidus või sellele vastav kvalifikatsioon</t>
  </si>
  <si>
    <t>1 / riik</t>
  </si>
  <si>
    <t>1 / KOV</t>
  </si>
  <si>
    <r>
      <t xml:space="preserve">Määrus "Perearsti nimistu moodustamise, muutmise ja võrdlemise alused ja kord ning perearsti nimistute piirarv"  § 4 lg 3 Perearst </t>
    </r>
    <r>
      <rPr>
        <b/>
        <sz val="10"/>
        <color theme="1"/>
        <rFont val="Calibri"/>
        <family val="2"/>
      </rPr>
      <t>võib registreerida isiku nimistusse sõltumata nimistu piirsuuruses</t>
    </r>
    <r>
      <rPr>
        <sz val="10"/>
        <color theme="1"/>
        <rFont val="Calibri"/>
        <family val="2"/>
      </rPr>
      <t xml:space="preserve"> .. registreerimisavalduses märgitud Eesti rahvastikuregistri elukoha aadress on </t>
    </r>
    <r>
      <rPr>
        <b/>
        <sz val="10"/>
        <color theme="1"/>
        <rFont val="Calibri"/>
        <family val="2"/>
      </rPr>
      <t>perearsti teeninduspiirkonnas</t>
    </r>
    <r>
      <rPr>
        <sz val="10"/>
        <color theme="1"/>
        <rFont val="Calibri"/>
        <family val="2"/>
      </rPr>
      <t>;</t>
    </r>
  </si>
  <si>
    <t>Arengukava</t>
  </si>
  <si>
    <t>RavS ei reguleeri apteekide kaugust ega anna KOVile kohtustust tagada Apteeke. Eelmine versioon võimaldas seda.</t>
  </si>
  <si>
    <t>Seadus hulga ja ajalise piirangu määramiseks.</t>
  </si>
  <si>
    <t>3D printing service</t>
  </si>
  <si>
    <t>ATM</t>
  </si>
  <si>
    <t>ATV dealer</t>
  </si>
  <si>
    <t>ATV rental service</t>
  </si>
  <si>
    <t>ATV repair shop</t>
  </si>
  <si>
    <t>Abarth dealer</t>
  </si>
  <si>
    <t>Abrasives supplier</t>
  </si>
  <si>
    <t>Academic department</t>
  </si>
  <si>
    <t>Accountant</t>
  </si>
  <si>
    <t>Accounting firm</t>
  </si>
  <si>
    <t>Accounting school</t>
  </si>
  <si>
    <t>Acoustical consultant</t>
  </si>
  <si>
    <t>Acupuncturist</t>
  </si>
  <si>
    <t>Adult entertainment club</t>
  </si>
  <si>
    <t>Adult entertainment store</t>
  </si>
  <si>
    <t>Adventure sports</t>
  </si>
  <si>
    <t>Advertising agency</t>
  </si>
  <si>
    <t>Advertising service</t>
  </si>
  <si>
    <t>Aerial photographer</t>
  </si>
  <si>
    <t>Aerial sports center</t>
  </si>
  <si>
    <t>African goods store</t>
  </si>
  <si>
    <t>Aged care</t>
  </si>
  <si>
    <t>Aggregate supplier</t>
  </si>
  <si>
    <t>Agricultural association</t>
  </si>
  <si>
    <t>Agricultural cooperative</t>
  </si>
  <si>
    <t>Agricultural engineer</t>
  </si>
  <si>
    <t>Agricultural machinery manufacturer</t>
  </si>
  <si>
    <t>Agricultural organisation</t>
  </si>
  <si>
    <t>Agricultural organization</t>
  </si>
  <si>
    <t>Agricultural product wholesaler</t>
  </si>
  <si>
    <t>Agricultural production</t>
  </si>
  <si>
    <t>Agricultural service</t>
  </si>
  <si>
    <t>Agriculture</t>
  </si>
  <si>
    <t>Air compressor repair service</t>
  </si>
  <si>
    <t>Air conditioning contractor</t>
  </si>
  <si>
    <t>Air conditioning repair service</t>
  </si>
  <si>
    <t>Air conditioning store</t>
  </si>
  <si>
    <t>Air conditioning system supplier</t>
  </si>
  <si>
    <t>Air filter supplier</t>
  </si>
  <si>
    <t>Air taxi</t>
  </si>
  <si>
    <t>Aircraft dealer</t>
  </si>
  <si>
    <t>Aircraft maintenance company</t>
  </si>
  <si>
    <t>Airline</t>
  </si>
  <si>
    <t>Airsoft supply store</t>
  </si>
  <si>
    <t>Alcohol manufacturer</t>
  </si>
  <si>
    <t>Alcoholic beverage wholesaler</t>
  </si>
  <si>
    <t>Alfa Romeo dealer</t>
  </si>
  <si>
    <t>Alternative medicine practitioner</t>
  </si>
  <si>
    <t>Aluminum frames supplier</t>
  </si>
  <si>
    <t>Aluminum welder</t>
  </si>
  <si>
    <t>Aluminum window</t>
  </si>
  <si>
    <t>Ambulance service</t>
  </si>
  <si>
    <t>American grocery store</t>
  </si>
  <si>
    <t>American restaurant</t>
  </si>
  <si>
    <t>Amusement center</t>
  </si>
  <si>
    <t>Amusement park ride</t>
  </si>
  <si>
    <t>Animal control service</t>
  </si>
  <si>
    <t>Animal feed store</t>
  </si>
  <si>
    <t>Animal hospital</t>
  </si>
  <si>
    <t>Animal shelter</t>
  </si>
  <si>
    <t>Animation studio</t>
  </si>
  <si>
    <t>Antenna service</t>
  </si>
  <si>
    <t>Antique Furniture Shop</t>
  </si>
  <si>
    <t>Antique furniture restoration service</t>
  </si>
  <si>
    <t>Antique furniture store</t>
  </si>
  <si>
    <t>Antique store</t>
  </si>
  <si>
    <t>Apartment building</t>
  </si>
  <si>
    <t>Apartment rental agency</t>
  </si>
  <si>
    <t>Appliance Shop</t>
  </si>
  <si>
    <t>Appliance parts supplier</t>
  </si>
  <si>
    <t>Appliance rental service</t>
  </si>
  <si>
    <t>Appliance repair service</t>
  </si>
  <si>
    <t>Appliance store</t>
  </si>
  <si>
    <t>Appliances customer service</t>
  </si>
  <si>
    <t>Aquarium</t>
  </si>
  <si>
    <t>Aquarium shop</t>
  </si>
  <si>
    <t>Aquatic centre</t>
  </si>
  <si>
    <t>Arboretum</t>
  </si>
  <si>
    <t>Arborist service</t>
  </si>
  <si>
    <t>Archery store</t>
  </si>
  <si>
    <t>Architect</t>
  </si>
  <si>
    <t>Architectural designer</t>
  </si>
  <si>
    <t>Architecture firm</t>
  </si>
  <si>
    <t>Archive</t>
  </si>
  <si>
    <t>Army &amp; navy surplus shop</t>
  </si>
  <si>
    <t>Aromatherapy service</t>
  </si>
  <si>
    <t>Aromatherapy supply store</t>
  </si>
  <si>
    <t>Art center</t>
  </si>
  <si>
    <t>Art dealer</t>
  </si>
  <si>
    <t>Art gallery</t>
  </si>
  <si>
    <t>Art museum</t>
  </si>
  <si>
    <t>Art restoration service</t>
  </si>
  <si>
    <t>Art school</t>
  </si>
  <si>
    <t>Art studio</t>
  </si>
  <si>
    <t>Art supply shop</t>
  </si>
  <si>
    <t>Art supply store</t>
  </si>
  <si>
    <t>Artist</t>
  </si>
  <si>
    <t>Artistic handicrafts</t>
  </si>
  <si>
    <t>Arts organization</t>
  </si>
  <si>
    <t>Asian fusion restaurant</t>
  </si>
  <si>
    <t>Asian grocery store</t>
  </si>
  <si>
    <t>Asian restaurant</t>
  </si>
  <si>
    <t>Asphalt contractor</t>
  </si>
  <si>
    <t>Association / Organization</t>
  </si>
  <si>
    <t>Attorney</t>
  </si>
  <si>
    <t>Attorney referral service</t>
  </si>
  <si>
    <t>Audio visual consultant</t>
  </si>
  <si>
    <t>Audio visual equipment repair service</t>
  </si>
  <si>
    <t>Audio visual equipment supplier</t>
  </si>
  <si>
    <t>Audiovisual equipment rental service</t>
  </si>
  <si>
    <t>Auto accessories wholesaler</t>
  </si>
  <si>
    <t>Auto air conditioning service</t>
  </si>
  <si>
    <t>Auto body parts supplier</t>
  </si>
  <si>
    <t>Auto body shop</t>
  </si>
  <si>
    <t>Auto bodywork mechanic</t>
  </si>
  <si>
    <t>Auto broker</t>
  </si>
  <si>
    <t>Auto chemistry shop</t>
  </si>
  <si>
    <t>Auto dent removal service</t>
  </si>
  <si>
    <t>Auto electrical service</t>
  </si>
  <si>
    <t>Auto glass repair service</t>
  </si>
  <si>
    <t>Auto glass shop</t>
  </si>
  <si>
    <t>Auto insurance agency</t>
  </si>
  <si>
    <t>Auto machine shop</t>
  </si>
  <si>
    <t>Auto market</t>
  </si>
  <si>
    <t>Auto painting</t>
  </si>
  <si>
    <t>Auto parts manufacturer</t>
  </si>
  <si>
    <t>Auto parts market</t>
  </si>
  <si>
    <t>Auto parts store</t>
  </si>
  <si>
    <t>Auto radiator repair service</t>
  </si>
  <si>
    <t>Auto repair shop</t>
  </si>
  <si>
    <t>Auto restoration service</t>
  </si>
  <si>
    <t>Auto spring shop</t>
  </si>
  <si>
    <t>Auto tune up service</t>
  </si>
  <si>
    <t>Auto upholsterer</t>
  </si>
  <si>
    <t>Auto window tinting service</t>
  </si>
  <si>
    <t>Auto wrecker</t>
  </si>
  <si>
    <t>Automation company</t>
  </si>
  <si>
    <t>Automobile storage facility</t>
  </si>
  <si>
    <t>Açaí shop</t>
  </si>
  <si>
    <t>BBQ area</t>
  </si>
  <si>
    <t>BMW dealer</t>
  </si>
  <si>
    <t>Baby clothing store</t>
  </si>
  <si>
    <t>Baby shop</t>
  </si>
  <si>
    <t>Baby store</t>
  </si>
  <si>
    <t>Baby swimming school</t>
  </si>
  <si>
    <t>Badminton court</t>
  </si>
  <si>
    <t>Bag shop</t>
  </si>
  <si>
    <t>Bagel shop</t>
  </si>
  <si>
    <t>Bait &amp; tackle shop</t>
  </si>
  <si>
    <t>Bait shop</t>
  </si>
  <si>
    <t>Bakery</t>
  </si>
  <si>
    <t>Bakery equipment</t>
  </si>
  <si>
    <t>Baking Supply Shop</t>
  </si>
  <si>
    <t>Baking supply store</t>
  </si>
  <si>
    <t>Balloon store</t>
  </si>
  <si>
    <t>Ballroom dance instructor</t>
  </si>
  <si>
    <t>Band</t>
  </si>
  <si>
    <t>Bank</t>
  </si>
  <si>
    <t>Bank or ATM</t>
  </si>
  <si>
    <t>Banner store</t>
  </si>
  <si>
    <t>Bar</t>
  </si>
  <si>
    <t>Bar &amp; grill</t>
  </si>
  <si>
    <t>Bar restaurant furniture store</t>
  </si>
  <si>
    <t>Barbecue restaurant</t>
  </si>
  <si>
    <t>Barber school</t>
  </si>
  <si>
    <t>Barber shop</t>
  </si>
  <si>
    <t>Barber supply store</t>
  </si>
  <si>
    <t>Basket supplier</t>
  </si>
  <si>
    <t>Basketball court contractor</t>
  </si>
  <si>
    <t>Bathroom Supply Shop</t>
  </si>
  <si>
    <t>Bathroom remodeler</t>
  </si>
  <si>
    <t>Bathroom supply store</t>
  </si>
  <si>
    <t>Battery store</t>
  </si>
  <si>
    <t>Beach cleaning service</t>
  </si>
  <si>
    <t>Beach clothing store</t>
  </si>
  <si>
    <t>Beach volleyball court</t>
  </si>
  <si>
    <t>Bead store</t>
  </si>
  <si>
    <t>Bead wholesaler</t>
  </si>
  <si>
    <t>Bearing supplier</t>
  </si>
  <si>
    <t>Beautician</t>
  </si>
  <si>
    <t>Beauty</t>
  </si>
  <si>
    <t>Beauty Salon</t>
  </si>
  <si>
    <t>Beauty product supplier</t>
  </si>
  <si>
    <t>Beauty products vending machine</t>
  </si>
  <si>
    <t>Beauty products wholesaler</t>
  </si>
  <si>
    <t>Beauty salon</t>
  </si>
  <si>
    <t>Beauty school</t>
  </si>
  <si>
    <t>Beauty supply store</t>
  </si>
  <si>
    <t>Bed &amp; breakfast</t>
  </si>
  <si>
    <t>Bed shop</t>
  </si>
  <si>
    <t>Bedding store</t>
  </si>
  <si>
    <t>Bedroom furniture store</t>
  </si>
  <si>
    <t>Beer distributor</t>
  </si>
  <si>
    <t>Beer garden</t>
  </si>
  <si>
    <t>Beer hall</t>
  </si>
  <si>
    <t>Beer store</t>
  </si>
  <si>
    <t>Belt shop</t>
  </si>
  <si>
    <t>Beverage distributor</t>
  </si>
  <si>
    <t>Bicycle Shop</t>
  </si>
  <si>
    <t>Bicycle club</t>
  </si>
  <si>
    <t>Bicycle rack</t>
  </si>
  <si>
    <t>Bicycle rental service</t>
  </si>
  <si>
    <t>Bicycle repair shop</t>
  </si>
  <si>
    <t>Bicycle store</t>
  </si>
  <si>
    <t>Bicycle wholesaler</t>
  </si>
  <si>
    <t>Bilingual school</t>
  </si>
  <si>
    <t>Billiards Supply Shop</t>
  </si>
  <si>
    <t>Billiards supply store</t>
  </si>
  <si>
    <t>Biofeedback therapist</t>
  </si>
  <si>
    <t>Biotechnology company</t>
  </si>
  <si>
    <t>Bird watching area</t>
  </si>
  <si>
    <t>Bistro</t>
  </si>
  <si>
    <t>Blacksmith</t>
  </si>
  <si>
    <t>Blast cleaning service</t>
  </si>
  <si>
    <t>Blinds shop</t>
  </si>
  <si>
    <t>Blueprint service</t>
  </si>
  <si>
    <t>Board game club</t>
  </si>
  <si>
    <t>Boat accessories supplier</t>
  </si>
  <si>
    <t>Boat builders</t>
  </si>
  <si>
    <t>Boat club</t>
  </si>
  <si>
    <t>Boat cover supplier</t>
  </si>
  <si>
    <t>Boat dealer</t>
  </si>
  <si>
    <t>Boat ramp</t>
  </si>
  <si>
    <t>Boat rental service</t>
  </si>
  <si>
    <t>Boat repair shop</t>
  </si>
  <si>
    <t>Boat storage facility</t>
  </si>
  <si>
    <t>Boat tour agency</t>
  </si>
  <si>
    <t>Boat trailer dealer</t>
  </si>
  <si>
    <t>Body piercing shop</t>
  </si>
  <si>
    <t>Boiler supplier</t>
  </si>
  <si>
    <t>Bonsai plant supplier</t>
  </si>
  <si>
    <t>Book Shop</t>
  </si>
  <si>
    <t>Book publisher</t>
  </si>
  <si>
    <t>Book store</t>
  </si>
  <si>
    <t>Bookbinder</t>
  </si>
  <si>
    <t>Bookkeeping service</t>
  </si>
  <si>
    <t>Books wholesaler</t>
  </si>
  <si>
    <t>Boot repair shop</t>
  </si>
  <si>
    <t>Boot store</t>
  </si>
  <si>
    <t>Border crossing station</t>
  </si>
  <si>
    <t>Botanical garden</t>
  </si>
  <si>
    <t>Bottle &amp; Can Redemption Centre</t>
  </si>
  <si>
    <t>Bottle &amp; can redemption center</t>
  </si>
  <si>
    <t>Boutique</t>
  </si>
  <si>
    <t>Bowling alley</t>
  </si>
  <si>
    <t>Bowling club</t>
  </si>
  <si>
    <t>Brasserie</t>
  </si>
  <si>
    <t>Breakfast restaurant</t>
  </si>
  <si>
    <t>Brewery</t>
  </si>
  <si>
    <t>Brewing supply store</t>
  </si>
  <si>
    <t>Brewpub</t>
  </si>
  <si>
    <t>Bricklayer</t>
  </si>
  <si>
    <t>Bridal shop</t>
  </si>
  <si>
    <t>Bridge</t>
  </si>
  <si>
    <t>Brunch restaurant</t>
  </si>
  <si>
    <t>Bubble tea store</t>
  </si>
  <si>
    <t>Buffet restaurant</t>
  </si>
  <si>
    <t>Building consultant</t>
  </si>
  <si>
    <t>Building designer</t>
  </si>
  <si>
    <t>Building equipment hire service</t>
  </si>
  <si>
    <t>Building firm</t>
  </si>
  <si>
    <t>Building materials market</t>
  </si>
  <si>
    <t>Building materials store</t>
  </si>
  <si>
    <t>Building materials supplier</t>
  </si>
  <si>
    <t>Building restoration service</t>
  </si>
  <si>
    <t>Burglar alarm store</t>
  </si>
  <si>
    <t>Bus charter</t>
  </si>
  <si>
    <t>Bus depot</t>
  </si>
  <si>
    <t>Bus stop</t>
  </si>
  <si>
    <t>Bus ticket agency</t>
  </si>
  <si>
    <t>Business administration service</t>
  </si>
  <si>
    <t>Business center</t>
  </si>
  <si>
    <t>Business development service</t>
  </si>
  <si>
    <t>Business management consultant</t>
  </si>
  <si>
    <t>Business to business service</t>
  </si>
  <si>
    <t>Butane gas supplier</t>
  </si>
  <si>
    <t>Butcher shop</t>
  </si>
  <si>
    <t>Butcher shop deli</t>
  </si>
  <si>
    <t>CD store</t>
  </si>
  <si>
    <t>Cabin rental agency</t>
  </si>
  <si>
    <t>Cabinet maker</t>
  </si>
  <si>
    <t>Cabinet store</t>
  </si>
  <si>
    <t>Cable company</t>
  </si>
  <si>
    <t>Cafe</t>
  </si>
  <si>
    <t>Cafeteria</t>
  </si>
  <si>
    <t>Cake decorating equipment shop</t>
  </si>
  <si>
    <t>Cake shop</t>
  </si>
  <si>
    <t>Call center</t>
  </si>
  <si>
    <t>Camera shop</t>
  </si>
  <si>
    <t>Camera store</t>
  </si>
  <si>
    <t>Campground</t>
  </si>
  <si>
    <t>Camping cabin</t>
  </si>
  <si>
    <t>Camping farm</t>
  </si>
  <si>
    <t>Camping store</t>
  </si>
  <si>
    <t>Candle store</t>
  </si>
  <si>
    <t>Candy store</t>
  </si>
  <si>
    <t>Cane furniture store</t>
  </si>
  <si>
    <t>Cannabis shop</t>
  </si>
  <si>
    <t>Cannabis store</t>
  </si>
  <si>
    <t>Canoe &amp; kayak rental service</t>
  </si>
  <si>
    <t>Canoe &amp; kayak store</t>
  </si>
  <si>
    <t>Canoe &amp; kayak tour agency</t>
  </si>
  <si>
    <t>Canoeing area</t>
  </si>
  <si>
    <t>Car Body Shop</t>
  </si>
  <si>
    <t>Car Rental Service</t>
  </si>
  <si>
    <t>Car Stereo Shop</t>
  </si>
  <si>
    <t>Car accessories store</t>
  </si>
  <si>
    <t>Car alarm supplier</t>
  </si>
  <si>
    <t>Car battery store</t>
  </si>
  <si>
    <t>Car broker</t>
  </si>
  <si>
    <t>Car dealer</t>
  </si>
  <si>
    <t>Car detailing service</t>
  </si>
  <si>
    <t>Car finance and loan company</t>
  </si>
  <si>
    <t>Car inspection station</t>
  </si>
  <si>
    <t>Car leasing service</t>
  </si>
  <si>
    <t>Car rental agency</t>
  </si>
  <si>
    <t>Car rental company</t>
  </si>
  <si>
    <t>Car repair and maintenance service</t>
  </si>
  <si>
    <t>Car stereo store</t>
  </si>
  <si>
    <t>Car wash</t>
  </si>
  <si>
    <t>Carpenter</t>
  </si>
  <si>
    <t>Carpet cleaning service</t>
  </si>
  <si>
    <t>Carpet installer</t>
  </si>
  <si>
    <t>Carpet store</t>
  </si>
  <si>
    <t>Carport and pergola builder</t>
  </si>
  <si>
    <t>Carriage ride service</t>
  </si>
  <si>
    <t>Cash and carry wholesaler</t>
  </si>
  <si>
    <t>Cashpoint</t>
  </si>
  <si>
    <t>Casino</t>
  </si>
  <si>
    <t>Castle</t>
  </si>
  <si>
    <t>Cat breeder</t>
  </si>
  <si>
    <t>Caterer</t>
  </si>
  <si>
    <t>Catering food and drink supplier</t>
  </si>
  <si>
    <t>Cattery</t>
  </si>
  <si>
    <t>Cattle farm</t>
  </si>
  <si>
    <t>Ceiling supplier</t>
  </si>
  <si>
    <t>Cell phone accessory store</t>
  </si>
  <si>
    <t>Cell phone charging station</t>
  </si>
  <si>
    <t>Cell phone store</t>
  </si>
  <si>
    <t>Cement manufacturer</t>
  </si>
  <si>
    <t>Cemetery</t>
  </si>
  <si>
    <t>Central Heating Service</t>
  </si>
  <si>
    <t>Ceramic manufacturer</t>
  </si>
  <si>
    <t>Ceramics wholesaler</t>
  </si>
  <si>
    <t>Chamber of handicrafts</t>
  </si>
  <si>
    <t>Charity</t>
  </si>
  <si>
    <t>Chauffeur service</t>
  </si>
  <si>
    <t>Cheese shop</t>
  </si>
  <si>
    <t>Chemical manufacturer</t>
  </si>
  <si>
    <t>Chemical plant</t>
  </si>
  <si>
    <t>Chemist</t>
  </si>
  <si>
    <t>Chevrolet dealer</t>
  </si>
  <si>
    <t>Chicken restaurant</t>
  </si>
  <si>
    <t>Child care agency</t>
  </si>
  <si>
    <t>Children's Clothes Shop</t>
  </si>
  <si>
    <t>Children's amusement center</t>
  </si>
  <si>
    <t>Children's book store</t>
  </si>
  <si>
    <t>Children's cafe</t>
  </si>
  <si>
    <t>Children's camp</t>
  </si>
  <si>
    <t>Children's clothing store</t>
  </si>
  <si>
    <t>Children's club</t>
  </si>
  <si>
    <t>Children's furniture store</t>
  </si>
  <si>
    <t>Children's party service</t>
  </si>
  <si>
    <t>Children's store</t>
  </si>
  <si>
    <t>Childrens Shop</t>
  </si>
  <si>
    <t>Chimney sweep</t>
  </si>
  <si>
    <t>Chinaware store</t>
  </si>
  <si>
    <t>Chinese restaurant</t>
  </si>
  <si>
    <t>Chiropractor</t>
  </si>
  <si>
    <t>Chocolate artisan</t>
  </si>
  <si>
    <t>Chocolate cafe</t>
  </si>
  <si>
    <t>Chocolate factory</t>
  </si>
  <si>
    <t>Chocolate shop</t>
  </si>
  <si>
    <t>Christian book store</t>
  </si>
  <si>
    <t>Christmas store</t>
  </si>
  <si>
    <t>Christmas tree farm</t>
  </si>
  <si>
    <t>Church</t>
  </si>
  <si>
    <t>Cider bar</t>
  </si>
  <si>
    <t>Cider mill</t>
  </si>
  <si>
    <t>Cigar shop</t>
  </si>
  <si>
    <t>Cinema</t>
  </si>
  <si>
    <t>Citroen dealer</t>
  </si>
  <si>
    <t>Civil engineer</t>
  </si>
  <si>
    <t>Civil engineering company</t>
  </si>
  <si>
    <t>Civil law attorney</t>
  </si>
  <si>
    <t>Cladding contractor</t>
  </si>
  <si>
    <t>Cleaners</t>
  </si>
  <si>
    <t>Cleaning products supplier</t>
  </si>
  <si>
    <t>Cleaning service</t>
  </si>
  <si>
    <t>Clock and watch maker</t>
  </si>
  <si>
    <t>Clock repair service</t>
  </si>
  <si>
    <t>Closed circuit television</t>
  </si>
  <si>
    <t>Clothes and fabric manufacturer</t>
  </si>
  <si>
    <t>Clothes and fabric wholesaler</t>
  </si>
  <si>
    <t>Clothes market</t>
  </si>
  <si>
    <t>Clothing Shop</t>
  </si>
  <si>
    <t>Clothing alteration service</t>
  </si>
  <si>
    <t>Clothing store</t>
  </si>
  <si>
    <t>Clothing supplier</t>
  </si>
  <si>
    <t>Clothing wholesale market place</t>
  </si>
  <si>
    <t>Clothing wholesaler</t>
  </si>
  <si>
    <t>Club</t>
  </si>
  <si>
    <t>Cocktail bar</t>
  </si>
  <si>
    <t>Coffee machine supplier</t>
  </si>
  <si>
    <t>Coffee roasters</t>
  </si>
  <si>
    <t>Coffee shop</t>
  </si>
  <si>
    <t>Coffee stand</t>
  </si>
  <si>
    <t>Coffee store</t>
  </si>
  <si>
    <t>Coffee vending machine</t>
  </si>
  <si>
    <t>Coffee wholesaler</t>
  </si>
  <si>
    <t>Coin dealer</t>
  </si>
  <si>
    <t>Cold cut store</t>
  </si>
  <si>
    <t>Collectibles store</t>
  </si>
  <si>
    <t>Comic book store</t>
  </si>
  <si>
    <t>Commercial photographer</t>
  </si>
  <si>
    <t>Commercial printer</t>
  </si>
  <si>
    <t>Commercial real estate agency</t>
  </si>
  <si>
    <t>Commercial refrigerator supplier</t>
  </si>
  <si>
    <t>Community center</t>
  </si>
  <si>
    <t>Community garden</t>
  </si>
  <si>
    <t>Community health centre</t>
  </si>
  <si>
    <t>Company</t>
  </si>
  <si>
    <t>Computer Accessories Shop</t>
  </si>
  <si>
    <t>Computer Shop</t>
  </si>
  <si>
    <t>Computer Software Shop</t>
  </si>
  <si>
    <t>Computer accessories store</t>
  </si>
  <si>
    <t>Computer consultant</t>
  </si>
  <si>
    <t>Computer desk store</t>
  </si>
  <si>
    <t>Computer hardware manufacturer</t>
  </si>
  <si>
    <t>Computer networking service</t>
  </si>
  <si>
    <t>Computer repair service</t>
  </si>
  <si>
    <t>Computer security service</t>
  </si>
  <si>
    <t>Computer service</t>
  </si>
  <si>
    <t>Computer software store</t>
  </si>
  <si>
    <t>Computer store</t>
  </si>
  <si>
    <t>Computer support and services</t>
  </si>
  <si>
    <t>Computer training school</t>
  </si>
  <si>
    <t>Computer wholesaler</t>
  </si>
  <si>
    <t>Computers</t>
  </si>
  <si>
    <t>Concert hall</t>
  </si>
  <si>
    <t>Concrete contractor</t>
  </si>
  <si>
    <t>Concrete factory</t>
  </si>
  <si>
    <t>Condominium complex</t>
  </si>
  <si>
    <t>Confectionery store</t>
  </si>
  <si>
    <t>Conference center</t>
  </si>
  <si>
    <t>Congregation</t>
  </si>
  <si>
    <t>Consignment shop</t>
  </si>
  <si>
    <t>Construction Company</t>
  </si>
  <si>
    <t>Construction and maintenance office</t>
  </si>
  <si>
    <t>Construction company</t>
  </si>
  <si>
    <t>Construction equipment supplier</t>
  </si>
  <si>
    <t>Construction machine dealer</t>
  </si>
  <si>
    <t>Construction machine rental service</t>
  </si>
  <si>
    <t>Construction material wholesaler</t>
  </si>
  <si>
    <t>Consultant</t>
  </si>
  <si>
    <t>Contact lenses supplier</t>
  </si>
  <si>
    <t>Container supplier</t>
  </si>
  <si>
    <t>Contractor</t>
  </si>
  <si>
    <t>Convenience Store</t>
  </si>
  <si>
    <t>Convenience store</t>
  </si>
  <si>
    <t>Convention center</t>
  </si>
  <si>
    <t>Cookie shop</t>
  </si>
  <si>
    <t>Cooling plant</t>
  </si>
  <si>
    <t>Copier repair service</t>
  </si>
  <si>
    <t>Copy shop</t>
  </si>
  <si>
    <t>Copying supply store</t>
  </si>
  <si>
    <t>Corporate campus</t>
  </si>
  <si>
    <t>Corporate gift supplier</t>
  </si>
  <si>
    <t>Corporate office</t>
  </si>
  <si>
    <t>Cosmetic dentist</t>
  </si>
  <si>
    <t>Cosmetic products manufacturer</t>
  </si>
  <si>
    <t>Cosmetics</t>
  </si>
  <si>
    <t>Cosmetics industry</t>
  </si>
  <si>
    <t>Cosmetics shop</t>
  </si>
  <si>
    <t>Cosmetics store</t>
  </si>
  <si>
    <t>Cosmetics wholesaler</t>
  </si>
  <si>
    <t>Costume jewelry shop</t>
  </si>
  <si>
    <t>Costume rental service</t>
  </si>
  <si>
    <t>Costume store</t>
  </si>
  <si>
    <t>Cottage</t>
  </si>
  <si>
    <t>Council</t>
  </si>
  <si>
    <t>Counsellor</t>
  </si>
  <si>
    <t>Counselor</t>
  </si>
  <si>
    <t>Countertop contractor</t>
  </si>
  <si>
    <t>Countertop store</t>
  </si>
  <si>
    <t>Courier service</t>
  </si>
  <si>
    <t>Coworking space</t>
  </si>
  <si>
    <t>Craft shop</t>
  </si>
  <si>
    <t>Craft store</t>
  </si>
  <si>
    <t>Crane dealer</t>
  </si>
  <si>
    <t>Crane rental agency</t>
  </si>
  <si>
    <t>Crane service</t>
  </si>
  <si>
    <t>Cremation service</t>
  </si>
  <si>
    <t>Creperie</t>
  </si>
  <si>
    <t>Crop grower</t>
  </si>
  <si>
    <t>Cruise agency</t>
  </si>
  <si>
    <t>Cultural center</t>
  </si>
  <si>
    <t>Cultural centre</t>
  </si>
  <si>
    <t>Cupcake shop</t>
  </si>
  <si>
    <t>Currency exchange service</t>
  </si>
  <si>
    <t>Curtain Shop</t>
  </si>
  <si>
    <t>Curtain and upholstery cleaning service</t>
  </si>
  <si>
    <t>Curtain store</t>
  </si>
  <si>
    <t>Curtain supplier and maker</t>
  </si>
  <si>
    <t>Custom home builder</t>
  </si>
  <si>
    <t>Custom label printer</t>
  </si>
  <si>
    <t>Custom t-shirt store</t>
  </si>
  <si>
    <t>Custom tailor</t>
  </si>
  <si>
    <t>Customs broker</t>
  </si>
  <si>
    <t>DJ service</t>
  </si>
  <si>
    <t>DJ supply store</t>
  </si>
  <si>
    <t>DVD store</t>
  </si>
  <si>
    <t>Dacia dealer</t>
  </si>
  <si>
    <t>Dairy</t>
  </si>
  <si>
    <t>Dairy farm</t>
  </si>
  <si>
    <t>Dairy farm equipment supplier</t>
  </si>
  <si>
    <t>Dairy supplier</t>
  </si>
  <si>
    <t>Dance company</t>
  </si>
  <si>
    <t>Dance hall</t>
  </si>
  <si>
    <t>Dance school</t>
  </si>
  <si>
    <t>Dance store</t>
  </si>
  <si>
    <t>Day care center</t>
  </si>
  <si>
    <t>Day spa</t>
  </si>
  <si>
    <t>Debris removal service</t>
  </si>
  <si>
    <t>Debt collecting</t>
  </si>
  <si>
    <t>Debt collection agency</t>
  </si>
  <si>
    <t>Decal supplier</t>
  </si>
  <si>
    <t>Deck builder</t>
  </si>
  <si>
    <t>Deli</t>
  </si>
  <si>
    <t>Delivery Company</t>
  </si>
  <si>
    <t>Delivery Restaurant</t>
  </si>
  <si>
    <t>Delivery service</t>
  </si>
  <si>
    <t>Demolition Contractor</t>
  </si>
  <si>
    <t>Demolition contractor</t>
  </si>
  <si>
    <t>Dental clinic</t>
  </si>
  <si>
    <t>Dental hygienist</t>
  </si>
  <si>
    <t>Dental implants periodontist</t>
  </si>
  <si>
    <t>Dental implants provider</t>
  </si>
  <si>
    <t>Dental laboratory</t>
  </si>
  <si>
    <t>Dental supply store</t>
  </si>
  <si>
    <t>Dentist</t>
  </si>
  <si>
    <t>Denture care center</t>
  </si>
  <si>
    <t>Department store</t>
  </si>
  <si>
    <t>Dermatologist</t>
  </si>
  <si>
    <t>Design agency</t>
  </si>
  <si>
    <t>Design engineer</t>
  </si>
  <si>
    <t>Desktop publishing service</t>
  </si>
  <si>
    <t>Dessert restaurant</t>
  </si>
  <si>
    <t>Dessert shop</t>
  </si>
  <si>
    <t>Diagnostic center</t>
  </si>
  <si>
    <t>Diamond dealer</t>
  </si>
  <si>
    <t>Diesel engine dealer</t>
  </si>
  <si>
    <t>Diesel engine repair service</t>
  </si>
  <si>
    <t>Diesel fuel supplier</t>
  </si>
  <si>
    <t>Digital printer</t>
  </si>
  <si>
    <t>Digital printing service</t>
  </si>
  <si>
    <t>Diner</t>
  </si>
  <si>
    <t>Disc golf course</t>
  </si>
  <si>
    <t>Discount Store</t>
  </si>
  <si>
    <t>Discount shop</t>
  </si>
  <si>
    <t>Discount store</t>
  </si>
  <si>
    <t>Discount supermarket</t>
  </si>
  <si>
    <t>Distillery</t>
  </si>
  <si>
    <t>Distribution service</t>
  </si>
  <si>
    <t>Do-it-yourself shop</t>
  </si>
  <si>
    <t>Doctor</t>
  </si>
  <si>
    <t>Dog breeder</t>
  </si>
  <si>
    <t>Dog day care center</t>
  </si>
  <si>
    <t>Dog trainer</t>
  </si>
  <si>
    <t>Dollar store</t>
  </si>
  <si>
    <t>Donations center</t>
  </si>
  <si>
    <t>Doner kebab restaurant</t>
  </si>
  <si>
    <t>Donut shop</t>
  </si>
  <si>
    <t>Door manufacturer</t>
  </si>
  <si>
    <t>Door shop</t>
  </si>
  <si>
    <t>Door supplier</t>
  </si>
  <si>
    <t>Door warehouse</t>
  </si>
  <si>
    <t>Drama theater</t>
  </si>
  <si>
    <t>Dress store</t>
  </si>
  <si>
    <t>Dressmaker</t>
  </si>
  <si>
    <t>Dried flower shop</t>
  </si>
  <si>
    <t>Drilling contractor</t>
  </si>
  <si>
    <t>Drilling equipment supplier</t>
  </si>
  <si>
    <t>Drinking water fountain</t>
  </si>
  <si>
    <t>Drivers license training school</t>
  </si>
  <si>
    <t>Driving school</t>
  </si>
  <si>
    <t>Drone shop</t>
  </si>
  <si>
    <t>Drug store</t>
  </si>
  <si>
    <t>Drum school</t>
  </si>
  <si>
    <t>Dry cleaner</t>
  </si>
  <si>
    <t>Dry fruit store</t>
  </si>
  <si>
    <t>Dry wall supply store</t>
  </si>
  <si>
    <t>Dude ranch</t>
  </si>
  <si>
    <t>Dump truck dealer</t>
  </si>
  <si>
    <t>Duty free store</t>
  </si>
  <si>
    <t>Dyeworks</t>
  </si>
  <si>
    <t>E commerce agency</t>
  </si>
  <si>
    <t>E-commerce service</t>
  </si>
  <si>
    <t>Eastern European restaurant</t>
  </si>
  <si>
    <t>Education</t>
  </si>
  <si>
    <t>Education center</t>
  </si>
  <si>
    <t>Educational consultant</t>
  </si>
  <si>
    <t>Educational institution</t>
  </si>
  <si>
    <t>Educational supply store</t>
  </si>
  <si>
    <t>Educational testing service</t>
  </si>
  <si>
    <t>Egg supplier</t>
  </si>
  <si>
    <t>Electric bicycle store</t>
  </si>
  <si>
    <t>Electric generator shop</t>
  </si>
  <si>
    <t>Electric motor store</t>
  </si>
  <si>
    <t>Electric utility company</t>
  </si>
  <si>
    <t>Electric vehicle charging station</t>
  </si>
  <si>
    <t>Electric vehicle charging station contractor</t>
  </si>
  <si>
    <t>Electrical appliance wholesaler</t>
  </si>
  <si>
    <t>Electrical engineer</t>
  </si>
  <si>
    <t>Electrical equipment supplier</t>
  </si>
  <si>
    <t>Electrical installation service</t>
  </si>
  <si>
    <t>Electrical products wholesaler</t>
  </si>
  <si>
    <t>Electrical repair shop</t>
  </si>
  <si>
    <t>Electrical substation</t>
  </si>
  <si>
    <t>Electrical supply shop</t>
  </si>
  <si>
    <t>Electrical supply store</t>
  </si>
  <si>
    <t>Electrician</t>
  </si>
  <si>
    <t>Electrolysis hair removal service</t>
  </si>
  <si>
    <t>Electronic parts supplier</t>
  </si>
  <si>
    <t>Electronics</t>
  </si>
  <si>
    <t>Electronics Retail and Repair Shop</t>
  </si>
  <si>
    <t>Electronics accessories wholesaler</t>
  </si>
  <si>
    <t>Electronics company</t>
  </si>
  <si>
    <t>Electronics manufacturer</t>
  </si>
  <si>
    <t>Electronics repair shop</t>
  </si>
  <si>
    <t>Electronics store</t>
  </si>
  <si>
    <t>Electronics wholesaler</t>
  </si>
  <si>
    <t>Elevator service</t>
  </si>
  <si>
    <t>Embroidery service</t>
  </si>
  <si>
    <t>Embroidery shop</t>
  </si>
  <si>
    <t>Emergency locksmith service</t>
  </si>
  <si>
    <t>Emergency services</t>
  </si>
  <si>
    <t>Emergency training</t>
  </si>
  <si>
    <t>Emergency veterinarian service</t>
  </si>
  <si>
    <t>Endodontist</t>
  </si>
  <si>
    <t>Energy equipment and solutions</t>
  </si>
  <si>
    <t>Engineer</t>
  </si>
  <si>
    <t>Engineering consultant</t>
  </si>
  <si>
    <t>English language school</t>
  </si>
  <si>
    <t>Engraver</t>
  </si>
  <si>
    <t>Entertainer</t>
  </si>
  <si>
    <t>Entertainment agency</t>
  </si>
  <si>
    <t>Environmental protection organization</t>
  </si>
  <si>
    <t>Equipment importer</t>
  </si>
  <si>
    <t>Equipment rental agency</t>
  </si>
  <si>
    <t>Equipment supplier</t>
  </si>
  <si>
    <t>Escape room center</t>
  </si>
  <si>
    <t>Espresso bar</t>
  </si>
  <si>
    <t>Establishment</t>
  </si>
  <si>
    <t>European grocery store</t>
  </si>
  <si>
    <t>Event Planning Service</t>
  </si>
  <si>
    <t>Event management company</t>
  </si>
  <si>
    <t>Event planner</t>
  </si>
  <si>
    <t>Event technology service</t>
  </si>
  <si>
    <t>Event ticket seller</t>
  </si>
  <si>
    <t>Event venue</t>
  </si>
  <si>
    <t>Excavating contractor</t>
  </si>
  <si>
    <t>Exercise equipment store</t>
  </si>
  <si>
    <t>Exhibit</t>
  </si>
  <si>
    <t>Exporter</t>
  </si>
  <si>
    <t>Eye care center</t>
  </si>
  <si>
    <t>Eyebrow bar</t>
  </si>
  <si>
    <t>Eyelash salon</t>
  </si>
  <si>
    <t>Fabric Shop</t>
  </si>
  <si>
    <t>Fabric product manufacturer</t>
  </si>
  <si>
    <t>Fabric store</t>
  </si>
  <si>
    <t>Fabric wholesaler</t>
  </si>
  <si>
    <t>Facial spa</t>
  </si>
  <si>
    <t>Factory equipment supplier</t>
  </si>
  <si>
    <t>Fairground</t>
  </si>
  <si>
    <t>Family counselor</t>
  </si>
  <si>
    <t>Family law attorney</t>
  </si>
  <si>
    <t>Family practice physician</t>
  </si>
  <si>
    <t>Family restaurant</t>
  </si>
  <si>
    <t>Family service center</t>
  </si>
  <si>
    <t>Farm</t>
  </si>
  <si>
    <t>Farm bureau</t>
  </si>
  <si>
    <t>Farm equipment supplier</t>
  </si>
  <si>
    <t>Farm household tour</t>
  </si>
  <si>
    <t>Farm shop</t>
  </si>
  <si>
    <t>Farmers' market</t>
  </si>
  <si>
    <t>Farmstay</t>
  </si>
  <si>
    <t>Fashion accessories store</t>
  </si>
  <si>
    <t>Fashion design school</t>
  </si>
  <si>
    <t>Fashion designer</t>
  </si>
  <si>
    <t>Fast food restaurant</t>
  </si>
  <si>
    <t>Fastener supplier</t>
  </si>
  <si>
    <t>Feed manufacturer</t>
  </si>
  <si>
    <t>Fence Supply Shop</t>
  </si>
  <si>
    <t>Fence contractor</t>
  </si>
  <si>
    <t>Fence supply store</t>
  </si>
  <si>
    <t>Fertilizer supplier</t>
  </si>
  <si>
    <t>Festival</t>
  </si>
  <si>
    <t>Fiat dealer</t>
  </si>
  <si>
    <t>Fiberglass repair service</t>
  </si>
  <si>
    <t>Film production company</t>
  </si>
  <si>
    <t>Financial consultant</t>
  </si>
  <si>
    <t>Financial institution</t>
  </si>
  <si>
    <t>Fine dining restaurant</t>
  </si>
  <si>
    <t>Finishing materials supplier</t>
  </si>
  <si>
    <t>Fire alarm supplier</t>
  </si>
  <si>
    <t>Fire damage restoration service</t>
  </si>
  <si>
    <t>Fire protection consultant</t>
  </si>
  <si>
    <t>Fire protection equipment supplier</t>
  </si>
  <si>
    <t>Fire protection system supplier</t>
  </si>
  <si>
    <t>Fireplace manufacturer</t>
  </si>
  <si>
    <t>Fireplace store</t>
  </si>
  <si>
    <t>Firewood supplier</t>
  </si>
  <si>
    <t>Fireworks store</t>
  </si>
  <si>
    <t>Fireworks supplier</t>
  </si>
  <si>
    <t>Fish &amp; chips restaurant</t>
  </si>
  <si>
    <t>Fish farm</t>
  </si>
  <si>
    <t>Fish processing</t>
  </si>
  <si>
    <t>Fish restaurant</t>
  </si>
  <si>
    <t>Fish store</t>
  </si>
  <si>
    <t>Fishing</t>
  </si>
  <si>
    <t>Fishing camp</t>
  </si>
  <si>
    <t>Fishing charter</t>
  </si>
  <si>
    <t>Fishing club</t>
  </si>
  <si>
    <t>Fishing lake</t>
  </si>
  <si>
    <t>Fishing pier</t>
  </si>
  <si>
    <t>Fishing pond</t>
  </si>
  <si>
    <t>Fishing shop</t>
  </si>
  <si>
    <t>Fishing store</t>
  </si>
  <si>
    <t>Fishmonger</t>
  </si>
  <si>
    <t>Fitness center</t>
  </si>
  <si>
    <t>Fitness equipment wholesaler</t>
  </si>
  <si>
    <t>Fitted furniture supplier</t>
  </si>
  <si>
    <t>Flag store</t>
  </si>
  <si>
    <t>Flavours fragrances and aroma supplier</t>
  </si>
  <si>
    <t>Flea market</t>
  </si>
  <si>
    <t>Fleamarket</t>
  </si>
  <si>
    <t>Floor refinishing service</t>
  </si>
  <si>
    <t>Floor sanding and polishing service</t>
  </si>
  <si>
    <t>Flooring</t>
  </si>
  <si>
    <t>Flooring Shop</t>
  </si>
  <si>
    <t>Flooring contractor</t>
  </si>
  <si>
    <t>Flooring store</t>
  </si>
  <si>
    <t>Florist</t>
  </si>
  <si>
    <t>Flower delivery</t>
  </si>
  <si>
    <t>Flower designer</t>
  </si>
  <si>
    <t>Flower market</t>
  </si>
  <si>
    <t>Food and beverage consultant</t>
  </si>
  <si>
    <t>Food and drink</t>
  </si>
  <si>
    <t>Food broker</t>
  </si>
  <si>
    <t>Food court</t>
  </si>
  <si>
    <t>Food machinery supplier</t>
  </si>
  <si>
    <t>Food manufacturer</t>
  </si>
  <si>
    <t>Food manufacturing supply</t>
  </si>
  <si>
    <t>Food processing company</t>
  </si>
  <si>
    <t>Food processing equipment</t>
  </si>
  <si>
    <t>Food producer</t>
  </si>
  <si>
    <t>Food products supplier</t>
  </si>
  <si>
    <t>Food seasoning manufacturer</t>
  </si>
  <si>
    <t>Food store</t>
  </si>
  <si>
    <t>Foot care</t>
  </si>
  <si>
    <t>Foot massage parlor</t>
  </si>
  <si>
    <t>Footwear wholesaler</t>
  </si>
  <si>
    <t>Ford dealer</t>
  </si>
  <si>
    <t>Foreign consulate</t>
  </si>
  <si>
    <t>Forestry service</t>
  </si>
  <si>
    <t>Forklift dealer</t>
  </si>
  <si>
    <t>Formal wear store</t>
  </si>
  <si>
    <t>Fortune telling services</t>
  </si>
  <si>
    <t>Foundation</t>
  </si>
  <si>
    <t>Fountain contractor</t>
  </si>
  <si>
    <t>Freight forwarding service</t>
  </si>
  <si>
    <t>Fresh food market</t>
  </si>
  <si>
    <t>Fruit and vegetable processing</t>
  </si>
  <si>
    <t>Fruit and vegetable store</t>
  </si>
  <si>
    <t>Fruit and vegetable wholesaler</t>
  </si>
  <si>
    <t>Fruit wholesaler</t>
  </si>
  <si>
    <t>Fruits wholesaler</t>
  </si>
  <si>
    <t>Fuel supplier</t>
  </si>
  <si>
    <t>Function room facility</t>
  </si>
  <si>
    <t>Funeral director</t>
  </si>
  <si>
    <t>Funeral home</t>
  </si>
  <si>
    <t>Fur coat shop</t>
  </si>
  <si>
    <t>Fur service</t>
  </si>
  <si>
    <t>Furnace Shop</t>
  </si>
  <si>
    <t>Furnace store</t>
  </si>
  <si>
    <t>Furniture</t>
  </si>
  <si>
    <t>Furniture accessories</t>
  </si>
  <si>
    <t>Furniture accessories supplier</t>
  </si>
  <si>
    <t>Furniture maker</t>
  </si>
  <si>
    <t>Furniture manufacturer</t>
  </si>
  <si>
    <t>Furniture rental service</t>
  </si>
  <si>
    <t>Furniture repair shop</t>
  </si>
  <si>
    <t>Furniture store</t>
  </si>
  <si>
    <t>Furniture wholesaler</t>
  </si>
  <si>
    <t>GPS supplier</t>
  </si>
  <si>
    <t>Game store</t>
  </si>
  <si>
    <t>Garage builder</t>
  </si>
  <si>
    <t>Garage door supplier</t>
  </si>
  <si>
    <t>Garbage collection service</t>
  </si>
  <si>
    <t>Garbage dump</t>
  </si>
  <si>
    <t>Garden</t>
  </si>
  <si>
    <t>Garden building supplier</t>
  </si>
  <si>
    <t>Garden center</t>
  </si>
  <si>
    <t>Garden furniture shop</t>
  </si>
  <si>
    <t>Garden machinery supplier</t>
  </si>
  <si>
    <t>Garment exporter</t>
  </si>
  <si>
    <t>Gas Company</t>
  </si>
  <si>
    <t>Gas company</t>
  </si>
  <si>
    <t>Gas cylinders supplier</t>
  </si>
  <si>
    <t>Gas shop</t>
  </si>
  <si>
    <t>Gas station</t>
  </si>
  <si>
    <t>Gasfitter</t>
  </si>
  <si>
    <t>Gasket manufacturer</t>
  </si>
  <si>
    <t>Gazebo builder</t>
  </si>
  <si>
    <t>Gemologist</t>
  </si>
  <si>
    <t>General contractor</t>
  </si>
  <si>
    <t>General practitioner</t>
  </si>
  <si>
    <t>General store</t>
  </si>
  <si>
    <t>Gift basket store</t>
  </si>
  <si>
    <t>Gift shop</t>
  </si>
  <si>
    <t>Gift wrap store</t>
  </si>
  <si>
    <t>Glass &amp; mirror shop</t>
  </si>
  <si>
    <t>Glass cutting service</t>
  </si>
  <si>
    <t>Glass etching service</t>
  </si>
  <si>
    <t>Glass industry</t>
  </si>
  <si>
    <t>Glass manufacturer</t>
  </si>
  <si>
    <t>Glass merchant</t>
  </si>
  <si>
    <t>Glass repair service</t>
  </si>
  <si>
    <t>Glass shop</t>
  </si>
  <si>
    <t>Glasses repair service</t>
  </si>
  <si>
    <t>Glassware store</t>
  </si>
  <si>
    <t>Glazier</t>
  </si>
  <si>
    <t>Gold dealer</t>
  </si>
  <si>
    <t>Goldsmith</t>
  </si>
  <si>
    <t>Golf driving range</t>
  </si>
  <si>
    <t>Golf instructor</t>
  </si>
  <si>
    <t>Golf shop</t>
  </si>
  <si>
    <t>Gourmet grocery store</t>
  </si>
  <si>
    <t>Government office</t>
  </si>
  <si>
    <t>Graffiti removal service</t>
  </si>
  <si>
    <t>Granite supplier</t>
  </si>
  <si>
    <t>Graphic designer</t>
  </si>
  <si>
    <t>Gravel plant</t>
  </si>
  <si>
    <t>Green energy supplier</t>
  </si>
  <si>
    <t>Greengrocer</t>
  </si>
  <si>
    <t>Greenhouse</t>
  </si>
  <si>
    <t>Greeting card shop</t>
  </si>
  <si>
    <t>Grill</t>
  </si>
  <si>
    <t>Grill store</t>
  </si>
  <si>
    <t>Grocery delivery service</t>
  </si>
  <si>
    <t>Grocery store</t>
  </si>
  <si>
    <t>Grow shop</t>
  </si>
  <si>
    <t>Guest house</t>
  </si>
  <si>
    <t>Guitar instructor</t>
  </si>
  <si>
    <t>Guitar store</t>
  </si>
  <si>
    <t>Gun club</t>
  </si>
  <si>
    <t>Gun shop</t>
  </si>
  <si>
    <t>Gutter cleaning service</t>
  </si>
  <si>
    <t>Gym</t>
  </si>
  <si>
    <t>Gymnastics center</t>
  </si>
  <si>
    <t>Gymnastics club</t>
  </si>
  <si>
    <t>HIV testing center</t>
  </si>
  <si>
    <t>HVAC contractor</t>
  </si>
  <si>
    <t>Hair care</t>
  </si>
  <si>
    <t>Hair extension technician</t>
  </si>
  <si>
    <t>Hair extensions supplier</t>
  </si>
  <si>
    <t>Hair removal service</t>
  </si>
  <si>
    <t>Hair replacement service</t>
  </si>
  <si>
    <t>Hair salon</t>
  </si>
  <si>
    <t>Hairdresser</t>
  </si>
  <si>
    <t>Hamburger restaurant</t>
  </si>
  <si>
    <t>Hammam</t>
  </si>
  <si>
    <t>Handbags shop</t>
  </si>
  <si>
    <t>Handicraft</t>
  </si>
  <si>
    <t>Handicraft exporter</t>
  </si>
  <si>
    <t>Handicrafts wholesaler</t>
  </si>
  <si>
    <t>Handyman/Handywoman/Handyperson</t>
  </si>
  <si>
    <t>Harbor</t>
  </si>
  <si>
    <t>Hardware Shop</t>
  </si>
  <si>
    <t>Hardware store</t>
  </si>
  <si>
    <t>Hat shop</t>
  </si>
  <si>
    <t>Health</t>
  </si>
  <si>
    <t>Health and beauty shop</t>
  </si>
  <si>
    <t>Health consultant</t>
  </si>
  <si>
    <t>Health counselor</t>
  </si>
  <si>
    <t>Health food restaurant</t>
  </si>
  <si>
    <t>Health food store</t>
  </si>
  <si>
    <t>Health resort</t>
  </si>
  <si>
    <t>Health spa</t>
  </si>
  <si>
    <t>Hearing aid repair service</t>
  </si>
  <si>
    <t>Hearing aid store</t>
  </si>
  <si>
    <t>Heating contractor</t>
  </si>
  <si>
    <t>Heating equipment supplier</t>
  </si>
  <si>
    <t>Heating oil supplier</t>
  </si>
  <si>
    <t>Height works</t>
  </si>
  <si>
    <t>Helium gas supplier</t>
  </si>
  <si>
    <t>Herb shop</t>
  </si>
  <si>
    <t>Herbal medicine store</t>
  </si>
  <si>
    <t>Herbalist</t>
  </si>
  <si>
    <t>Hiking area</t>
  </si>
  <si>
    <t>Historical landmark</t>
  </si>
  <si>
    <t>Historical society</t>
  </si>
  <si>
    <t>History museum</t>
  </si>
  <si>
    <t>Hobby store</t>
  </si>
  <si>
    <t>Holiday apartment</t>
  </si>
  <si>
    <t>Holiday apartment rental</t>
  </si>
  <si>
    <t>Holiday home</t>
  </si>
  <si>
    <t>Holiday park</t>
  </si>
  <si>
    <t>Home Furniture Shop</t>
  </si>
  <si>
    <t>Home audio store</t>
  </si>
  <si>
    <t>Home automation company</t>
  </si>
  <si>
    <t>Home builder</t>
  </si>
  <si>
    <t>Home goods store</t>
  </si>
  <si>
    <t>Home hairdresser</t>
  </si>
  <si>
    <t>Home health care service</t>
  </si>
  <si>
    <t>Home help</t>
  </si>
  <si>
    <t>Home help service agency</t>
  </si>
  <si>
    <t>Home improvement shop</t>
  </si>
  <si>
    <t>Home improvement store</t>
  </si>
  <si>
    <t>Home inspector</t>
  </si>
  <si>
    <t>Home theater store</t>
  </si>
  <si>
    <t>Homewares Shop</t>
  </si>
  <si>
    <t>Honda dealer</t>
  </si>
  <si>
    <t>Honey farm</t>
  </si>
  <si>
    <t>Horse boarding stable</t>
  </si>
  <si>
    <t>Horse rental service</t>
  </si>
  <si>
    <t>Horse riding</t>
  </si>
  <si>
    <t>Horse trailer dealer</t>
  </si>
  <si>
    <t>Horseback riding service</t>
  </si>
  <si>
    <t>Horsestable studfarm</t>
  </si>
  <si>
    <t>Hose supplier</t>
  </si>
  <si>
    <t>Hospital</t>
  </si>
  <si>
    <t>Hospital department</t>
  </si>
  <si>
    <t>Hostel</t>
  </si>
  <si>
    <t>Hot bedstone spa</t>
  </si>
  <si>
    <t>Hot tub repair service</t>
  </si>
  <si>
    <t>Hot tub store</t>
  </si>
  <si>
    <t>Hotel</t>
  </si>
  <si>
    <t>Hotel supply store</t>
  </si>
  <si>
    <t>House cleaning service</t>
  </si>
  <si>
    <t>House sitter</t>
  </si>
  <si>
    <t>Household chemicals supplier</t>
  </si>
  <si>
    <t>Household goods wholesaler</t>
  </si>
  <si>
    <t>Housing society</t>
  </si>
  <si>
    <t>Hub cap supplier</t>
  </si>
  <si>
    <t>Hunting and Fishing Shop</t>
  </si>
  <si>
    <t>Hunting and fishing store</t>
  </si>
  <si>
    <t>Hunting area</t>
  </si>
  <si>
    <t>Hunting club</t>
  </si>
  <si>
    <t>Hunting store</t>
  </si>
  <si>
    <t>Hydraulic engineer</t>
  </si>
  <si>
    <t>Hydraulic equipment supplier</t>
  </si>
  <si>
    <t>Hydraulic repair service</t>
  </si>
  <si>
    <t>Hydroelectric power plant</t>
  </si>
  <si>
    <t>Hydroponics equipment supplier</t>
  </si>
  <si>
    <t>Hygiene articles wholesaler</t>
  </si>
  <si>
    <t>Hypermarket</t>
  </si>
  <si>
    <t>Hyundai dealer</t>
  </si>
  <si>
    <t>Ice cream shop</t>
  </si>
  <si>
    <t>Import export company</t>
  </si>
  <si>
    <t>Importer</t>
  </si>
  <si>
    <t>Indian grocery store</t>
  </si>
  <si>
    <t>Indian restaurant</t>
  </si>
  <si>
    <t>Indoor golf course</t>
  </si>
  <si>
    <t>Indoor lodging</t>
  </si>
  <si>
    <t>Indoor playground</t>
  </si>
  <si>
    <t>Indoor swimming pool</t>
  </si>
  <si>
    <t>Industrial consultant</t>
  </si>
  <si>
    <t>Industrial engineer</t>
  </si>
  <si>
    <t>Industrial equipment supplier</t>
  </si>
  <si>
    <t>Industrial gas supplier</t>
  </si>
  <si>
    <t>Industrial supermarket</t>
  </si>
  <si>
    <t>Industrial technical engineers association</t>
  </si>
  <si>
    <t>Industrial vacuum equipment supplier</t>
  </si>
  <si>
    <t>Information services</t>
  </si>
  <si>
    <t>Instruction</t>
  </si>
  <si>
    <t>Insulation Contractor</t>
  </si>
  <si>
    <t>Insulation Materials Shop</t>
  </si>
  <si>
    <t>Insulation contractor</t>
  </si>
  <si>
    <t>Insulation materials store</t>
  </si>
  <si>
    <t>Insulator supplier</t>
  </si>
  <si>
    <t>Insurance agency</t>
  </si>
  <si>
    <t>Insurance broker</t>
  </si>
  <si>
    <t>Insurance company</t>
  </si>
  <si>
    <t>Interior Decorator</t>
  </si>
  <si>
    <t>Interior architect office</t>
  </si>
  <si>
    <t>Interior construction contractor</t>
  </si>
  <si>
    <t>Interior decoration</t>
  </si>
  <si>
    <t>Interior designer</t>
  </si>
  <si>
    <t>Interior fitting contractor</t>
  </si>
  <si>
    <t>Interior plant hire service</t>
  </si>
  <si>
    <t>Interior plant service</t>
  </si>
  <si>
    <t>Internet cafe</t>
  </si>
  <si>
    <t>Internet marketing service</t>
  </si>
  <si>
    <t>Internet service provider</t>
  </si>
  <si>
    <t>Internet shop</t>
  </si>
  <si>
    <t>Investment company</t>
  </si>
  <si>
    <t>Invitation printing service</t>
  </si>
  <si>
    <t>Iron steel contractor</t>
  </si>
  <si>
    <t>Iron works</t>
  </si>
  <si>
    <t>Irrigation equipment supplier</t>
  </si>
  <si>
    <t>Isuzu dealer</t>
  </si>
  <si>
    <t>Italian grocery store</t>
  </si>
  <si>
    <t>Italian restaurant</t>
  </si>
  <si>
    <t>Janitorial service</t>
  </si>
  <si>
    <t>Japanese cheap sweets shop</t>
  </si>
  <si>
    <t>Japanese restaurant</t>
  </si>
  <si>
    <t>Jeans shop</t>
  </si>
  <si>
    <t>Jeep dealer</t>
  </si>
  <si>
    <t>Jeweler</t>
  </si>
  <si>
    <t>Jeweller</t>
  </si>
  <si>
    <t>Jewellery Designer</t>
  </si>
  <si>
    <t>Jewellery Repair Service</t>
  </si>
  <si>
    <t>Jewellery Store</t>
  </si>
  <si>
    <t>Jewelry appraiser</t>
  </si>
  <si>
    <t>Jewelry buyer</t>
  </si>
  <si>
    <t>Jewelry designer</t>
  </si>
  <si>
    <t>Jewelry engraver</t>
  </si>
  <si>
    <t>Jewelry equipment supplier</t>
  </si>
  <si>
    <t>Jewelry exporter</t>
  </si>
  <si>
    <t>Jewelry manufacturer</t>
  </si>
  <si>
    <t>Jewelry repair service</t>
  </si>
  <si>
    <t>Jewelry store</t>
  </si>
  <si>
    <t>Joiner</t>
  </si>
  <si>
    <t>Juice shop</t>
  </si>
  <si>
    <t>Junkyard</t>
  </si>
  <si>
    <t>Karaoke bar</t>
  </si>
  <si>
    <t>Kebab shop</t>
  </si>
  <si>
    <t>Kennel</t>
  </si>
  <si>
    <t>Key Duplication Service</t>
  </si>
  <si>
    <t>Key duplication service</t>
  </si>
  <si>
    <t>Kia dealer</t>
  </si>
  <si>
    <t>Kindergarten</t>
  </si>
  <si>
    <t>Kiosk</t>
  </si>
  <si>
    <t>Kitchen Furniture Shop</t>
  </si>
  <si>
    <t>Kitchen furniture store</t>
  </si>
  <si>
    <t>Kitchen remodeler</t>
  </si>
  <si>
    <t>Kitchen supply shop</t>
  </si>
  <si>
    <t>Kitchen supply store</t>
  </si>
  <si>
    <t>Knife store</t>
  </si>
  <si>
    <t>Knit shop</t>
  </si>
  <si>
    <t>Knitwear manufacturer</t>
  </si>
  <si>
    <t>Laboratory</t>
  </si>
  <si>
    <t>Laboratory equipment supplier</t>
  </si>
  <si>
    <t>Ladder supplier</t>
  </si>
  <si>
    <t>Ladies' Clothes Shop</t>
  </si>
  <si>
    <t>Lake</t>
  </si>
  <si>
    <t>Lamborghini dealer</t>
  </si>
  <si>
    <t>Lamination service</t>
  </si>
  <si>
    <t>Lamp repair service</t>
  </si>
  <si>
    <t>Landscape architect</t>
  </si>
  <si>
    <t>Landscape designer</t>
  </si>
  <si>
    <t>Landscape lighting designer</t>
  </si>
  <si>
    <t>Landscaper</t>
  </si>
  <si>
    <t>Landscaping supply store</t>
  </si>
  <si>
    <t>Language school</t>
  </si>
  <si>
    <t>Lapidary</t>
  </si>
  <si>
    <t>Laser cutting service</t>
  </si>
  <si>
    <t>Laser equipment supplier</t>
  </si>
  <si>
    <t>Laser hair removal service</t>
  </si>
  <si>
    <t>Laser tag center</t>
  </si>
  <si>
    <t>Laundromat</t>
  </si>
  <si>
    <t>Laundry</t>
  </si>
  <si>
    <t>Laundry service</t>
  </si>
  <si>
    <t>Law book store</t>
  </si>
  <si>
    <t>Law firm</t>
  </si>
  <si>
    <t>Lawn Mower Shop</t>
  </si>
  <si>
    <t>Lawn care service</t>
  </si>
  <si>
    <t>Lawn mower repair service</t>
  </si>
  <si>
    <t>Lawn mower store</t>
  </si>
  <si>
    <t>Learning center</t>
  </si>
  <si>
    <t>Leather cleaning service</t>
  </si>
  <si>
    <t>Leather coats store</t>
  </si>
  <si>
    <t>Leather goods manufacturer</t>
  </si>
  <si>
    <t>Leather goods store</t>
  </si>
  <si>
    <t>Leather goods supplier</t>
  </si>
  <si>
    <t>Leather repair service</t>
  </si>
  <si>
    <t>Leather wholesaler</t>
  </si>
  <si>
    <t>Legal affairs bureau</t>
  </si>
  <si>
    <t>Legal services</t>
  </si>
  <si>
    <t>Library</t>
  </si>
  <si>
    <t>Life coach</t>
  </si>
  <si>
    <t>Light bulb supplier</t>
  </si>
  <si>
    <t>Lighting Shop</t>
  </si>
  <si>
    <t>Lighting consultant</t>
  </si>
  <si>
    <t>Lighting contractor</t>
  </si>
  <si>
    <t>Lighting products wholesaler</t>
  </si>
  <si>
    <t>Lighting store</t>
  </si>
  <si>
    <t>Linens store</t>
  </si>
  <si>
    <t>Lingerie manufacturer</t>
  </si>
  <si>
    <t>Lingerie shop</t>
  </si>
  <si>
    <t>Lingerie store</t>
  </si>
  <si>
    <t>Linoleum store</t>
  </si>
  <si>
    <t>Liquidator</t>
  </si>
  <si>
    <t>Liquor store</t>
  </si>
  <si>
    <t>Live music bar</t>
  </si>
  <si>
    <t>Live music venue</t>
  </si>
  <si>
    <t>Livestock breeder</t>
  </si>
  <si>
    <t>Loan agency</t>
  </si>
  <si>
    <t>Local history museum</t>
  </si>
  <si>
    <t>Local medical services</t>
  </si>
  <si>
    <t>Lock Store</t>
  </si>
  <si>
    <t>Locks supplier</t>
  </si>
  <si>
    <t>Locksmith</t>
  </si>
  <si>
    <t>Lodge</t>
  </si>
  <si>
    <t>Lodging</t>
  </si>
  <si>
    <t>Log cabins</t>
  </si>
  <si>
    <t>Log home builder</t>
  </si>
  <si>
    <t>Logging contractor</t>
  </si>
  <si>
    <t>Logistics service</t>
  </si>
  <si>
    <t>Lottery retailer</t>
  </si>
  <si>
    <t>Lounge</t>
  </si>
  <si>
    <t>Luggage store</t>
  </si>
  <si>
    <t>Luggage wholesaler</t>
  </si>
  <si>
    <t>Lumber store</t>
  </si>
  <si>
    <t>Lunch restaurant</t>
  </si>
  <si>
    <t>Lutheran church</t>
  </si>
  <si>
    <t>MOT Centre</t>
  </si>
  <si>
    <t>Machine construction</t>
  </si>
  <si>
    <t>Machine maintenance service</t>
  </si>
  <si>
    <t>Machine repair service</t>
  </si>
  <si>
    <t>Machine shop</t>
  </si>
  <si>
    <t>Machine workshop</t>
  </si>
  <si>
    <t>Machinery parts manufacturer</t>
  </si>
  <si>
    <t>Machining manufacturer</t>
  </si>
  <si>
    <t>Magazine store</t>
  </si>
  <si>
    <t>Mailbox supplier</t>
  </si>
  <si>
    <t>Mailing service</t>
  </si>
  <si>
    <t>Make-up artist</t>
  </si>
  <si>
    <t>Manor house</t>
  </si>
  <si>
    <t>Manufacturer</t>
  </si>
  <si>
    <t>Marble contractor</t>
  </si>
  <si>
    <t>Marble supplier</t>
  </si>
  <si>
    <t>Marina</t>
  </si>
  <si>
    <t>Marine Supply Shop</t>
  </si>
  <si>
    <t>Marine broker</t>
  </si>
  <si>
    <t>Marine supply store</t>
  </si>
  <si>
    <t>Maritime museum</t>
  </si>
  <si>
    <t>Market</t>
  </si>
  <si>
    <t>Market researcher</t>
  </si>
  <si>
    <t>Marketing agency</t>
  </si>
  <si>
    <t>Marketing consultant</t>
  </si>
  <si>
    <t>Marriage celebrant</t>
  </si>
  <si>
    <t>Martial arts supply store</t>
  </si>
  <si>
    <t>Masonry contractor</t>
  </si>
  <si>
    <t>Masonry supply store</t>
  </si>
  <si>
    <t>Massage service</t>
  </si>
  <si>
    <t>Massage spa</t>
  </si>
  <si>
    <t>Massage supply store</t>
  </si>
  <si>
    <t>Massage therapist</t>
  </si>
  <si>
    <t>Maternity store</t>
  </si>
  <si>
    <t>Mattress store</t>
  </si>
  <si>
    <t>Mazda dealer</t>
  </si>
  <si>
    <t>Meal Delivery</t>
  </si>
  <si>
    <t>Measuring instruments supplier</t>
  </si>
  <si>
    <t>Meat dish restaurant</t>
  </si>
  <si>
    <t>Meat packer</t>
  </si>
  <si>
    <t>Meat processor</t>
  </si>
  <si>
    <t>Meat products store</t>
  </si>
  <si>
    <t>Meat wholesaler</t>
  </si>
  <si>
    <t>Mechanic</t>
  </si>
  <si>
    <t>Mechanical contractor</t>
  </si>
  <si>
    <t>Mechanical engineer</t>
  </si>
  <si>
    <t>Media company</t>
  </si>
  <si>
    <t>Medical Center</t>
  </si>
  <si>
    <t>Medical clinic</t>
  </si>
  <si>
    <t>Medical equipment manufacturer</t>
  </si>
  <si>
    <t>Medical equipment supplier</t>
  </si>
  <si>
    <t>Medical examiner</t>
  </si>
  <si>
    <t>Medical group</t>
  </si>
  <si>
    <t>Medical laboratory</t>
  </si>
  <si>
    <t>Medical office</t>
  </si>
  <si>
    <t>Medical spa</t>
  </si>
  <si>
    <t>Medical supply store</t>
  </si>
  <si>
    <t>Medical technology manufacturer</t>
  </si>
  <si>
    <t>Meditation center</t>
  </si>
  <si>
    <t>Meeting planning service</t>
  </si>
  <si>
    <t>Memorial</t>
  </si>
  <si>
    <t>Men's Clothes Shop</t>
  </si>
  <si>
    <t>Men's clothing store</t>
  </si>
  <si>
    <t>Men's tailor</t>
  </si>
  <si>
    <t>Mental health service</t>
  </si>
  <si>
    <t>Mercedes-Benz dealer</t>
  </si>
  <si>
    <t>Metal construction company</t>
  </si>
  <si>
    <t>Metal fabricator</t>
  </si>
  <si>
    <t>Metal finisher</t>
  </si>
  <si>
    <t>Metal industry suppliers</t>
  </si>
  <si>
    <t>Metal machinery supplier</t>
  </si>
  <si>
    <t>Metal polishing service</t>
  </si>
  <si>
    <t>Metal processing company</t>
  </si>
  <si>
    <t>Metal stamping service</t>
  </si>
  <si>
    <t>Metal supplier</t>
  </si>
  <si>
    <t>Metal working shop</t>
  </si>
  <si>
    <t>Metal workshop</t>
  </si>
  <si>
    <t>Metallurgy company</t>
  </si>
  <si>
    <t>Metalware dealer</t>
  </si>
  <si>
    <t>Metaphysical supply store</t>
  </si>
  <si>
    <t>Mill</t>
  </si>
  <si>
    <t>Millwork shop</t>
  </si>
  <si>
    <t>Mine</t>
  </si>
  <si>
    <t>Mineral water company</t>
  </si>
  <si>
    <t>Mining company</t>
  </si>
  <si>
    <t>Mining consultant</t>
  </si>
  <si>
    <t>Mirror shop</t>
  </si>
  <si>
    <t>Mitsubishi dealer</t>
  </si>
  <si>
    <t>Mobile Phone Accessory Shop</t>
  </si>
  <si>
    <t>Mobile Phone Shop</t>
  </si>
  <si>
    <t>Mobile hairdresser</t>
  </si>
  <si>
    <t>Mobile home dealer</t>
  </si>
  <si>
    <t>Mobile home rental agency</t>
  </si>
  <si>
    <t>Mobile home supply store</t>
  </si>
  <si>
    <t>Mobile money agent</t>
  </si>
  <si>
    <t>Mobile network operator</t>
  </si>
  <si>
    <t>Mobile phone repair shop</t>
  </si>
  <si>
    <t>Mobility equipment supplier</t>
  </si>
  <si>
    <t>Model shop</t>
  </si>
  <si>
    <t>Modeling agency</t>
  </si>
  <si>
    <t>Modular home builder</t>
  </si>
  <si>
    <t>Modular home dealer</t>
  </si>
  <si>
    <t>Mold maker</t>
  </si>
  <si>
    <t>Money transfer service</t>
  </si>
  <si>
    <t>Monument maker</t>
  </si>
  <si>
    <t>Moped dealer</t>
  </si>
  <si>
    <t>Mortgage lender</t>
  </si>
  <si>
    <t>Mortuary</t>
  </si>
  <si>
    <t>Motel</t>
  </si>
  <si>
    <t>Motor scooter dealer</t>
  </si>
  <si>
    <t>Motor vehicle dealer</t>
  </si>
  <si>
    <t>Motorcycle dealer</t>
  </si>
  <si>
    <t>Motorcycle driving school</t>
  </si>
  <si>
    <t>Motorcycle parts store</t>
  </si>
  <si>
    <t>Motorcycle rental agency</t>
  </si>
  <si>
    <t>Motorcycle repair shop</t>
  </si>
  <si>
    <t>Motorcycle shop</t>
  </si>
  <si>
    <t>Motorsports store</t>
  </si>
  <si>
    <t>Mover</t>
  </si>
  <si>
    <t>Movie rental kiosk</t>
  </si>
  <si>
    <t>Movie studio</t>
  </si>
  <si>
    <t>Movie theater</t>
  </si>
  <si>
    <t>Moving company</t>
  </si>
  <si>
    <t>Moving supply store</t>
  </si>
  <si>
    <t>Mulch supplier</t>
  </si>
  <si>
    <t>Museum</t>
  </si>
  <si>
    <t>Music Teacher</t>
  </si>
  <si>
    <t>Music box store</t>
  </si>
  <si>
    <t>Music management and promotion</t>
  </si>
  <si>
    <t>Music producer</t>
  </si>
  <si>
    <t>Music publisher</t>
  </si>
  <si>
    <t>Music school</t>
  </si>
  <si>
    <t>Music shop</t>
  </si>
  <si>
    <t>Music store</t>
  </si>
  <si>
    <t>Musical club</t>
  </si>
  <si>
    <t>Musical instrument manufacturer</t>
  </si>
  <si>
    <t>Musical instrument rental service</t>
  </si>
  <si>
    <t>Musical instrument repair shop</t>
  </si>
  <si>
    <t>Musical instrument store</t>
  </si>
  <si>
    <t>Musician</t>
  </si>
  <si>
    <t>Musician and composer</t>
  </si>
  <si>
    <t>Nail salon</t>
  </si>
  <si>
    <t>Nanotechnology engineering service</t>
  </si>
  <si>
    <t>Natural goods store</t>
  </si>
  <si>
    <t>Natural history museum</t>
  </si>
  <si>
    <t>Natural stone supplier</t>
  </si>
  <si>
    <t>Nature preserve</t>
  </si>
  <si>
    <t>Naturopathic practitioner</t>
  </si>
  <si>
    <t>Needlework shop</t>
  </si>
  <si>
    <t>Neon sign shop</t>
  </si>
  <si>
    <t>Night club</t>
  </si>
  <si>
    <t>Nissan dealer</t>
  </si>
  <si>
    <t>Non-profit organization</t>
  </si>
  <si>
    <t>Notary public</t>
  </si>
  <si>
    <t>Notions store</t>
  </si>
  <si>
    <t>Novelty store</t>
  </si>
  <si>
    <t>Nursery</t>
  </si>
  <si>
    <t>Nursing home</t>
  </si>
  <si>
    <t>Nut store</t>
  </si>
  <si>
    <t>Nutritionist</t>
  </si>
  <si>
    <t>Observation deck</t>
  </si>
  <si>
    <t>Occupational health service</t>
  </si>
  <si>
    <t>Occupational medical physician</t>
  </si>
  <si>
    <t>Occupational therapist</t>
  </si>
  <si>
    <t>Off Licence</t>
  </si>
  <si>
    <t>Office</t>
  </si>
  <si>
    <t>Office Furniture Shop</t>
  </si>
  <si>
    <t>Office equipment rental service</t>
  </si>
  <si>
    <t>Office equipment repair service</t>
  </si>
  <si>
    <t>Office equipment supplier</t>
  </si>
  <si>
    <t>Office furniture store</t>
  </si>
  <si>
    <t>Office space rental agency</t>
  </si>
  <si>
    <t>Office supply store</t>
  </si>
  <si>
    <t>Office supply wholesaler</t>
  </si>
  <si>
    <t>Oil change service</t>
  </si>
  <si>
    <t>Oil refinery</t>
  </si>
  <si>
    <t>Oil store</t>
  </si>
  <si>
    <t>Oil wholesaler</t>
  </si>
  <si>
    <t>Opel dealer</t>
  </si>
  <si>
    <t>Ophthalmologist</t>
  </si>
  <si>
    <t>Ophthalmology clinic</t>
  </si>
  <si>
    <t>Optical wholesaler</t>
  </si>
  <si>
    <t>Optician</t>
  </si>
  <si>
    <t>Optometrist</t>
  </si>
  <si>
    <t>Oral surgeon</t>
  </si>
  <si>
    <t>Orchard</t>
  </si>
  <si>
    <t>Organic drug store</t>
  </si>
  <si>
    <t>Organic farm</t>
  </si>
  <si>
    <t>Organic food store</t>
  </si>
  <si>
    <t>Organic shop</t>
  </si>
  <si>
    <t>Oriental goods store</t>
  </si>
  <si>
    <t>Orthodontist</t>
  </si>
  <si>
    <t>Orthopedic shoe store</t>
  </si>
  <si>
    <t>Orthopedic surgeon</t>
  </si>
  <si>
    <t>Osteopath</t>
  </si>
  <si>
    <t>Outboard Motor Shop</t>
  </si>
  <si>
    <t>Outboard motor store</t>
  </si>
  <si>
    <t>Outdoor bath</t>
  </si>
  <si>
    <t>Outdoor clothing and equipment shop</t>
  </si>
  <si>
    <t>Outdoor furniture shop</t>
  </si>
  <si>
    <t>Outdoor furniture store</t>
  </si>
  <si>
    <t>Outdoor sports store</t>
  </si>
  <si>
    <t>Outerwear store</t>
  </si>
  <si>
    <t>Outlet mall</t>
  </si>
  <si>
    <t>Outlet store</t>
  </si>
  <si>
    <t>PVC industry</t>
  </si>
  <si>
    <t>PVC windows supplier</t>
  </si>
  <si>
    <t>Package locker</t>
  </si>
  <si>
    <t>Packaging Supply Shop</t>
  </si>
  <si>
    <t>Packaging company</t>
  </si>
  <si>
    <t>Packaging supply store</t>
  </si>
  <si>
    <t>Padel club</t>
  </si>
  <si>
    <t>Paint manufacturer</t>
  </si>
  <si>
    <t>Paint shop</t>
  </si>
  <si>
    <t>Paint store</t>
  </si>
  <si>
    <t>Paintball center</t>
  </si>
  <si>
    <t>Paintball store</t>
  </si>
  <si>
    <t>Painter</t>
  </si>
  <si>
    <t>Painting</t>
  </si>
  <si>
    <t>Painting lessons</t>
  </si>
  <si>
    <t>Painting studio</t>
  </si>
  <si>
    <t>Paintings store</t>
  </si>
  <si>
    <t>Pancake restaurant</t>
  </si>
  <si>
    <t>Paper bag supplier</t>
  </si>
  <si>
    <t>Paper distributor</t>
  </si>
  <si>
    <t>Paper mill</t>
  </si>
  <si>
    <t>Paper store</t>
  </si>
  <si>
    <t>Paralegal services provider</t>
  </si>
  <si>
    <t>Park</t>
  </si>
  <si>
    <t>Parking</t>
  </si>
  <si>
    <t>Parking garage</t>
  </si>
  <si>
    <t>Parking lot</t>
  </si>
  <si>
    <t>Parking lot for bicycles</t>
  </si>
  <si>
    <t>Party equipment rental service</t>
  </si>
  <si>
    <t>Party planner</t>
  </si>
  <si>
    <t>Party store</t>
  </si>
  <si>
    <t>Passport photo processor</t>
  </si>
  <si>
    <t>Pasta shop</t>
  </si>
  <si>
    <t>Pastry shop</t>
  </si>
  <si>
    <t>Patisserie</t>
  </si>
  <si>
    <t>Pawn shop</t>
  </si>
  <si>
    <t>Pediatrician</t>
  </si>
  <si>
    <t>Pentecostal church</t>
  </si>
  <si>
    <t>Performing arts group</t>
  </si>
  <si>
    <t>Performing arts theater</t>
  </si>
  <si>
    <t>Performing arts theatre</t>
  </si>
  <si>
    <t>Perfume store</t>
  </si>
  <si>
    <t>Permanent make-up clinic</t>
  </si>
  <si>
    <t>Personal trainer</t>
  </si>
  <si>
    <t>Pet Care Store</t>
  </si>
  <si>
    <t>Pet Shop</t>
  </si>
  <si>
    <t>Pet boarding service</t>
  </si>
  <si>
    <t>Pet care</t>
  </si>
  <si>
    <t>Pet funeral service</t>
  </si>
  <si>
    <t>Pet groomer</t>
  </si>
  <si>
    <t>Pet sitter</t>
  </si>
  <si>
    <t>Pet store</t>
  </si>
  <si>
    <t>Pet supply store</t>
  </si>
  <si>
    <t>Pet trainer</t>
  </si>
  <si>
    <t>Peugeot dealer</t>
  </si>
  <si>
    <t>Pharmaceutical company</t>
  </si>
  <si>
    <t>Pharmaceutical products wholesaler</t>
  </si>
  <si>
    <t>Pharmacy</t>
  </si>
  <si>
    <t>Phone repair service</t>
  </si>
  <si>
    <t>Photo booth</t>
  </si>
  <si>
    <t>Photo lab</t>
  </si>
  <si>
    <t>Photo restoration service</t>
  </si>
  <si>
    <t>Photo shop</t>
  </si>
  <si>
    <t>Photographer</t>
  </si>
  <si>
    <t>Photography service</t>
  </si>
  <si>
    <t>Photography studio</t>
  </si>
  <si>
    <t>Physical examination center</t>
  </si>
  <si>
    <t>Physical fitness program</t>
  </si>
  <si>
    <t>Physical therapist</t>
  </si>
  <si>
    <t>Physical therapy clinic</t>
  </si>
  <si>
    <t>Physician referral service</t>
  </si>
  <si>
    <t>Piano instructor</t>
  </si>
  <si>
    <t>Piano repair service</t>
  </si>
  <si>
    <t>Piano store</t>
  </si>
  <si>
    <t>Piano tuning service</t>
  </si>
  <si>
    <t>Picnic ground</t>
  </si>
  <si>
    <t>Picture frame shop</t>
  </si>
  <si>
    <t>Picture framing shop</t>
  </si>
  <si>
    <t>Pie shop</t>
  </si>
  <si>
    <t>Pig farm</t>
  </si>
  <si>
    <t>Pine furniture shop</t>
  </si>
  <si>
    <t>Pipe supplier</t>
  </si>
  <si>
    <t>Pizza Takeaway</t>
  </si>
  <si>
    <t>Pizza Takeout</t>
  </si>
  <si>
    <t>Pizza delivery</t>
  </si>
  <si>
    <t>Pizza restaurant</t>
  </si>
  <si>
    <t>Pizza takeaway</t>
  </si>
  <si>
    <t>Place of worship</t>
  </si>
  <si>
    <t>Planetarium</t>
  </si>
  <si>
    <t>Plant and machinery hire</t>
  </si>
  <si>
    <t>Plant nursery</t>
  </si>
  <si>
    <t>Plast window store</t>
  </si>
  <si>
    <t>Plasterer</t>
  </si>
  <si>
    <t>Plastic bag supplier</t>
  </si>
  <si>
    <t>Plastic bags wholesaler</t>
  </si>
  <si>
    <t>Plastic fabrication company</t>
  </si>
  <si>
    <t>Plastic products supplier</t>
  </si>
  <si>
    <t>Plastic products wholesaler</t>
  </si>
  <si>
    <t>Plastic resin manufacturer</t>
  </si>
  <si>
    <t>Plastic surgeon</t>
  </si>
  <si>
    <t>Plastic surgery clinic</t>
  </si>
  <si>
    <t>Plating service</t>
  </si>
  <si>
    <t>Playground</t>
  </si>
  <si>
    <t>Playground equipment supplier</t>
  </si>
  <si>
    <t>Plumber</t>
  </si>
  <si>
    <t>Plumbers' merchant</t>
  </si>
  <si>
    <t>Plumbing supply store</t>
  </si>
  <si>
    <t>Plus size clothing store</t>
  </si>
  <si>
    <t>Plywood supplier</t>
  </si>
  <si>
    <t>Pneumatic tools supplier</t>
  </si>
  <si>
    <t>Podiatrist</t>
  </si>
  <si>
    <t>Poke bar</t>
  </si>
  <si>
    <t>Police supply store</t>
  </si>
  <si>
    <t>Polythene and plastic sheeting supplier</t>
  </si>
  <si>
    <t>Pond fish supplier</t>
  </si>
  <si>
    <t>Pond supply store</t>
  </si>
  <si>
    <t>Pool cleaning service</t>
  </si>
  <si>
    <t>Pool hall</t>
  </si>
  <si>
    <t>Port</t>
  </si>
  <si>
    <t>Port operating company</t>
  </si>
  <si>
    <t>Portable building manufacturer</t>
  </si>
  <si>
    <t>Portrait studio</t>
  </si>
  <si>
    <t>Post Office</t>
  </si>
  <si>
    <t>Post Office/Courier</t>
  </si>
  <si>
    <t>Post office</t>
  </si>
  <si>
    <t>Poster store</t>
  </si>
  <si>
    <t>Pottery classes</t>
  </si>
  <si>
    <t>Pottery manufacturer</t>
  </si>
  <si>
    <t>Pottery store</t>
  </si>
  <si>
    <t>Poultry farm</t>
  </si>
  <si>
    <t>Powder coating service</t>
  </si>
  <si>
    <t>Power plant consultant</t>
  </si>
  <si>
    <t>Power station</t>
  </si>
  <si>
    <t>Pregnancy care center</t>
  </si>
  <si>
    <t>Pressure washing service</t>
  </si>
  <si>
    <t>Print shop</t>
  </si>
  <si>
    <t>Printer ink refill store</t>
  </si>
  <si>
    <t>Printer repair service</t>
  </si>
  <si>
    <t>Printing equipment and supplies</t>
  </si>
  <si>
    <t>Printing equipment supplier</t>
  </si>
  <si>
    <t>Printing shop</t>
  </si>
  <si>
    <t>Private educational institution</t>
  </si>
  <si>
    <t>Private tutor</t>
  </si>
  <si>
    <t>Produce market</t>
  </si>
  <si>
    <t>Produce wholesaler</t>
  </si>
  <si>
    <t>Professional organizer</t>
  </si>
  <si>
    <t>Promotional products supplier</t>
  </si>
  <si>
    <t>Propane supplier</t>
  </si>
  <si>
    <t>Property Developer</t>
  </si>
  <si>
    <t>Property administration service</t>
  </si>
  <si>
    <t>Property maintenance</t>
  </si>
  <si>
    <t>Property management company</t>
  </si>
  <si>
    <t>Property valuer</t>
  </si>
  <si>
    <t>Prosthodontist</t>
  </si>
  <si>
    <t>Protective clothing supplier</t>
  </si>
  <si>
    <t>Protestant church</t>
  </si>
  <si>
    <t>Psychiatrist</t>
  </si>
  <si>
    <t>Psychologist</t>
  </si>
  <si>
    <t>Psychosomatic medical practitioner</t>
  </si>
  <si>
    <t>Psychotherapist</t>
  </si>
  <si>
    <t>Pub</t>
  </si>
  <si>
    <t>Public bathroom</t>
  </si>
  <si>
    <t>Public library</t>
  </si>
  <si>
    <t>Public parking space</t>
  </si>
  <si>
    <t>Public sauna</t>
  </si>
  <si>
    <t>Public swimming pool</t>
  </si>
  <si>
    <t>Public wheelchair-accessible bathroom</t>
  </si>
  <si>
    <t>Pump supplier</t>
  </si>
  <si>
    <t>Quarry</t>
  </si>
  <si>
    <t>Quilt shop</t>
  </si>
  <si>
    <t>RV dealer</t>
  </si>
  <si>
    <t>RV detailing service</t>
  </si>
  <si>
    <t>RV park</t>
  </si>
  <si>
    <t>RV storage facility</t>
  </si>
  <si>
    <t>Race car dealer</t>
  </si>
  <si>
    <t>Racing car parts store</t>
  </si>
  <si>
    <t>Radio broadcaster</t>
  </si>
  <si>
    <t>Radiologist</t>
  </si>
  <si>
    <t>Rare book store</t>
  </si>
  <si>
    <t>Ready mix concrete supplier</t>
  </si>
  <si>
    <t>Real estate agency</t>
  </si>
  <si>
    <t>Real estate agent</t>
  </si>
  <si>
    <t>Real estate consultant</t>
  </si>
  <si>
    <t>Real estate developer</t>
  </si>
  <si>
    <t>Real estate rental agency</t>
  </si>
  <si>
    <t>Real estate school</t>
  </si>
  <si>
    <t>Reclamation centre</t>
  </si>
  <si>
    <t>Record company</t>
  </si>
  <si>
    <t>Record store</t>
  </si>
  <si>
    <t>Recording studio</t>
  </si>
  <si>
    <t>Recreation center</t>
  </si>
  <si>
    <t>Recreational vehicle rental agency</t>
  </si>
  <si>
    <t>Recycling center</t>
  </si>
  <si>
    <t>Recycling drop-off location</t>
  </si>
  <si>
    <t>Reflexologist</t>
  </si>
  <si>
    <t>Refrigerator Shop</t>
  </si>
  <si>
    <t>Refrigerator repair service</t>
  </si>
  <si>
    <t>Refrigerator store</t>
  </si>
  <si>
    <t>Rehabilitation center</t>
  </si>
  <si>
    <t>Rehearsal studio</t>
  </si>
  <si>
    <t>Reiki therapist</t>
  </si>
  <si>
    <t>Remodeler</t>
  </si>
  <si>
    <t>Renault dealer</t>
  </si>
  <si>
    <t>Repair service</t>
  </si>
  <si>
    <t>Reproductive health clinic</t>
  </si>
  <si>
    <t>Research and product development</t>
  </si>
  <si>
    <t>Research institute</t>
  </si>
  <si>
    <t>Resort hotel</t>
  </si>
  <si>
    <t>Rest stop</t>
  </si>
  <si>
    <t>Restaurant</t>
  </si>
  <si>
    <t>Restaurant supply store</t>
  </si>
  <si>
    <t>Retail space rental agency</t>
  </si>
  <si>
    <t>Retirement home</t>
  </si>
  <si>
    <t>Retreat center</t>
  </si>
  <si>
    <t>Rice wholesaler</t>
  </si>
  <si>
    <t>River</t>
  </si>
  <si>
    <t>Road construction company</t>
  </si>
  <si>
    <t>Rock music club</t>
  </si>
  <si>
    <t>Rock shop</t>
  </si>
  <si>
    <t>Rolls-Royce dealer</t>
  </si>
  <si>
    <t>Roofing Supply Shop</t>
  </si>
  <si>
    <t>Roofing contractor</t>
  </si>
  <si>
    <t>Roofing supply store</t>
  </si>
  <si>
    <t>Rubber products supplier</t>
  </si>
  <si>
    <t>Rug store</t>
  </si>
  <si>
    <t>Running store</t>
  </si>
  <si>
    <t>Russian grocery store</t>
  </si>
  <si>
    <t>Russian restaurant</t>
  </si>
  <si>
    <t>Rustic furniture store</t>
  </si>
  <si>
    <t>STD testing service</t>
  </si>
  <si>
    <t>Saddlery</t>
  </si>
  <si>
    <t>Safe &amp; vault shop</t>
  </si>
  <si>
    <t>Safety equipment supplier</t>
  </si>
  <si>
    <t>Sailing club</t>
  </si>
  <si>
    <t>Sailing event area</t>
  </si>
  <si>
    <t>Sailing school</t>
  </si>
  <si>
    <t>Salad shop</t>
  </si>
  <si>
    <t>Salvage yard</t>
  </si>
  <si>
    <t>Sand &amp; gravel supplier</t>
  </si>
  <si>
    <t>Sand plant</t>
  </si>
  <si>
    <t>Sandblasting service</t>
  </si>
  <si>
    <t>Sandwich shop</t>
  </si>
  <si>
    <t>Sanitation Service</t>
  </si>
  <si>
    <t>Sanitation service</t>
  </si>
  <si>
    <t>Sauna</t>
  </si>
  <si>
    <t>Sauna club</t>
  </si>
  <si>
    <t>Sauna store</t>
  </si>
  <si>
    <t>Saw mill</t>
  </si>
  <si>
    <t>Saw sharpening service</t>
  </si>
  <si>
    <t>Scale repair service</t>
  </si>
  <si>
    <t>Scale supplier</t>
  </si>
  <si>
    <t>Scenic spot</t>
  </si>
  <si>
    <t>School</t>
  </si>
  <si>
    <t>School house</t>
  </si>
  <si>
    <t>School supply store</t>
  </si>
  <si>
    <t>Scientific equipment supplier</t>
  </si>
  <si>
    <t>Scooter repair shop</t>
  </si>
  <si>
    <t>Scrap Yard</t>
  </si>
  <si>
    <t>Scrap metal dealer</t>
  </si>
  <si>
    <t>Scrapbooking store</t>
  </si>
  <si>
    <t>Screen printer</t>
  </si>
  <si>
    <t>Screen printing shop</t>
  </si>
  <si>
    <t>Screen printing supply store</t>
  </si>
  <si>
    <t>Screen repair service</t>
  </si>
  <si>
    <t>Screw supplier</t>
  </si>
  <si>
    <t>Sculpture</t>
  </si>
  <si>
    <t>Seafood market</t>
  </si>
  <si>
    <t>Seafood restaurant</t>
  </si>
  <si>
    <t>Seafood wholesaler</t>
  </si>
  <si>
    <t>Seasonal goods store</t>
  </si>
  <si>
    <t>Seat dealer</t>
  </si>
  <si>
    <t>Second hand store</t>
  </si>
  <si>
    <t>Security guard service</t>
  </si>
  <si>
    <t>Security service</t>
  </si>
  <si>
    <t>Security system installation service</t>
  </si>
  <si>
    <t>Security system supplier</t>
  </si>
  <si>
    <t>Seed supplier</t>
  </si>
  <si>
    <t>Self service car wash</t>
  </si>
  <si>
    <t>Self-catering accommodation</t>
  </si>
  <si>
    <t>Self-storage facility</t>
  </si>
  <si>
    <t>Seminary</t>
  </si>
  <si>
    <t>Senior citizen center</t>
  </si>
  <si>
    <t>Septic system service</t>
  </si>
  <si>
    <t>Service establishment</t>
  </si>
  <si>
    <t>Serviced apartment</t>
  </si>
  <si>
    <t>Sewage Disposal Service</t>
  </si>
  <si>
    <t>Sewage disposal service</t>
  </si>
  <si>
    <t>Sewage treatment plant</t>
  </si>
  <si>
    <t>Sewing company</t>
  </si>
  <si>
    <t>Sewing machine repair service</t>
  </si>
  <si>
    <t>Sewing machine store</t>
  </si>
  <si>
    <t>Sewing shop</t>
  </si>
  <si>
    <t>Sharpening service</t>
  </si>
  <si>
    <t>Shawarma restaurant</t>
  </si>
  <si>
    <t>Shed builder</t>
  </si>
  <si>
    <t>Sheet metal contractor</t>
  </si>
  <si>
    <t>Shelving store</t>
  </si>
  <si>
    <t>Shipbuilding and repair company</t>
  </si>
  <si>
    <t>Shipping and mailing service</t>
  </si>
  <si>
    <t>Shipping and postal service</t>
  </si>
  <si>
    <t>Shipping company</t>
  </si>
  <si>
    <t>Shipping service</t>
  </si>
  <si>
    <t>Shipyard</t>
  </si>
  <si>
    <t>Shoe Shop</t>
  </si>
  <si>
    <t>Shoe factory</t>
  </si>
  <si>
    <t>Shoe repair shop</t>
  </si>
  <si>
    <t>Shoe shining service</t>
  </si>
  <si>
    <t>Shoe store</t>
  </si>
  <si>
    <t>Shooting event area</t>
  </si>
  <si>
    <t>Shooting range</t>
  </si>
  <si>
    <t>Shop</t>
  </si>
  <si>
    <t>Shopping Centre</t>
  </si>
  <si>
    <t>Shopping mall</t>
  </si>
  <si>
    <t>Shower door shop</t>
  </si>
  <si>
    <t>Showroom</t>
  </si>
  <si>
    <t>Siding contractor</t>
  </si>
  <si>
    <t>Sign shop</t>
  </si>
  <si>
    <t>Silk store</t>
  </si>
  <si>
    <t>Silversmith</t>
  </si>
  <si>
    <t>Skate sharpening service</t>
  </si>
  <si>
    <t>Skate shop</t>
  </si>
  <si>
    <t>Skateboard shop</t>
  </si>
  <si>
    <t>Ski rental service</t>
  </si>
  <si>
    <t>Ski shop</t>
  </si>
  <si>
    <t>Skin care clinic</t>
  </si>
  <si>
    <t>Skin care products vending machine</t>
  </si>
  <si>
    <t>Skoda dealer</t>
  </si>
  <si>
    <t>Skylight contractor</t>
  </si>
  <si>
    <t>Small appliance repair service</t>
  </si>
  <si>
    <t>Small engine repair service</t>
  </si>
  <si>
    <t>Smart shop</t>
  </si>
  <si>
    <t>Snack bar</t>
  </si>
  <si>
    <t>Snow removal service</t>
  </si>
  <si>
    <t>Snowboard shop</t>
  </si>
  <si>
    <t>Snowmobile dealer</t>
  </si>
  <si>
    <t>Snowmobile rental service</t>
  </si>
  <si>
    <t>Soccer store</t>
  </si>
  <si>
    <t>Social security office</t>
  </si>
  <si>
    <t>Social services organization</t>
  </si>
  <si>
    <t>Social welfare center</t>
  </si>
  <si>
    <t>Sofa store</t>
  </si>
  <si>
    <t>Soft drinks shop</t>
  </si>
  <si>
    <t>Software company</t>
  </si>
  <si>
    <t>Soil testing service</t>
  </si>
  <si>
    <t>Solar energy company</t>
  </si>
  <si>
    <t>Solar energy equipment supplier</t>
  </si>
  <si>
    <t>Solar hot water system supplier</t>
  </si>
  <si>
    <t>Solar photovoltaic power plant</t>
  </si>
  <si>
    <t>Solid fuel company</t>
  </si>
  <si>
    <t>Soup restaurant</t>
  </si>
  <si>
    <t>Souvenir manufacturer</t>
  </si>
  <si>
    <t>Souvenir store</t>
  </si>
  <si>
    <t>Spa</t>
  </si>
  <si>
    <t>Spa and health club</t>
  </si>
  <si>
    <t>Spa garden</t>
  </si>
  <si>
    <t>Specialized clinic</t>
  </si>
  <si>
    <t>Specialized hospital</t>
  </si>
  <si>
    <t>Speech pathologist</t>
  </si>
  <si>
    <t>Spice exporter</t>
  </si>
  <si>
    <t>Spice store</t>
  </si>
  <si>
    <t>Spice wholesaler</t>
  </si>
  <si>
    <t>Sporting Goods Shop</t>
  </si>
  <si>
    <t>Sporting goods store</t>
  </si>
  <si>
    <t>Sports accessories wholesaler</t>
  </si>
  <si>
    <t>Sports bar</t>
  </si>
  <si>
    <t>Sports club</t>
  </si>
  <si>
    <t>Sports equipment rental service</t>
  </si>
  <si>
    <t>Sports massage therapist</t>
  </si>
  <si>
    <t>Sports nutrition store</t>
  </si>
  <si>
    <t>Sportswear Shop</t>
  </si>
  <si>
    <t>Sportswear store</t>
  </si>
  <si>
    <t>Sportwear manufacturer</t>
  </si>
  <si>
    <t>Spring supplier</t>
  </si>
  <si>
    <t>Stadium</t>
  </si>
  <si>
    <t>Stage</t>
  </si>
  <si>
    <t>Stage lighting equipment supplier</t>
  </si>
  <si>
    <t>Stained glass studio</t>
  </si>
  <si>
    <t>Stair contractor</t>
  </si>
  <si>
    <t>Stationery store</t>
  </si>
  <si>
    <t>Statuary</t>
  </si>
  <si>
    <t>Steel construction company</t>
  </si>
  <si>
    <t>Steel distributor</t>
  </si>
  <si>
    <t>Steel fabricator</t>
  </si>
  <si>
    <t>Steel framework contractor</t>
  </si>
  <si>
    <t>Steelwork design service</t>
  </si>
  <si>
    <t>Sticker manufacturer</t>
  </si>
  <si>
    <t>Stone carving</t>
  </si>
  <si>
    <t>Stone cutter</t>
  </si>
  <si>
    <t>Stone supplier</t>
  </si>
  <si>
    <t>Storage facility</t>
  </si>
  <si>
    <t>Store</t>
  </si>
  <si>
    <t>Stores and shopping</t>
  </si>
  <si>
    <t>Structural engineer</t>
  </si>
  <si>
    <t>Stucco contractor</t>
  </si>
  <si>
    <t>Student dormitory</t>
  </si>
  <si>
    <t>Studying center</t>
  </si>
  <si>
    <t>Stylist</t>
  </si>
  <si>
    <t>Subaru dealer</t>
  </si>
  <si>
    <t>Sundae restaurant</t>
  </si>
  <si>
    <t>Sunglasses Shop</t>
  </si>
  <si>
    <t>Sunglasses store</t>
  </si>
  <si>
    <t>Sunroom contractor</t>
  </si>
  <si>
    <t>Supermarket</t>
  </si>
  <si>
    <t>Surf school</t>
  </si>
  <si>
    <t>Surf shop</t>
  </si>
  <si>
    <t>Surgeon</t>
  </si>
  <si>
    <t>Surplus store</t>
  </si>
  <si>
    <t>Sushi restaurant</t>
  </si>
  <si>
    <t>Sushi takeaway</t>
  </si>
  <si>
    <t>Suzuki dealer</t>
  </si>
  <si>
    <t>Swimming facility</t>
  </si>
  <si>
    <t>Swimming lake</t>
  </si>
  <si>
    <t>Swimming pool</t>
  </si>
  <si>
    <t>Swimming pool contractor</t>
  </si>
  <si>
    <t>Swimming pool supply store</t>
  </si>
  <si>
    <t>Swimwear store</t>
  </si>
  <si>
    <t>T-shirt store</t>
  </si>
  <si>
    <t>Tack shop</t>
  </si>
  <si>
    <t>Tailor</t>
  </si>
  <si>
    <t>Taiwanese restaurant</t>
  </si>
  <si>
    <t>Takeout Restaurant</t>
  </si>
  <si>
    <t>Tannery</t>
  </si>
  <si>
    <t>Tanning salon</t>
  </si>
  <si>
    <t>Tattoo and piercing shop</t>
  </si>
  <si>
    <t>Tattoo artist</t>
  </si>
  <si>
    <t>Tattoo removal service</t>
  </si>
  <si>
    <t>Tattoo shop</t>
  </si>
  <si>
    <t>Tax consultant</t>
  </si>
  <si>
    <t>Tax preparation</t>
  </si>
  <si>
    <t>Taxi service</t>
  </si>
  <si>
    <t>Tea exporter</t>
  </si>
  <si>
    <t>Tea house</t>
  </si>
  <si>
    <t>Tea manufacturer</t>
  </si>
  <si>
    <t>Tea market place</t>
  </si>
  <si>
    <t>Tea store</t>
  </si>
  <si>
    <t>Tea wholesaler</t>
  </si>
  <si>
    <t>Technology park</t>
  </si>
  <si>
    <t>Teeth whitening service</t>
  </si>
  <si>
    <t>Telecommunications</t>
  </si>
  <si>
    <t>Telecommunications contractor</t>
  </si>
  <si>
    <t>Telecommunications equipment supplier</t>
  </si>
  <si>
    <t>Telecommunications service provider</t>
  </si>
  <si>
    <t>Telemarketing service</t>
  </si>
  <si>
    <t>Television repair service</t>
  </si>
  <si>
    <t>Television station</t>
  </si>
  <si>
    <t>Tennis club</t>
  </si>
  <si>
    <t>Tennis court</t>
  </si>
  <si>
    <t>Tennis store</t>
  </si>
  <si>
    <t>Tent rental service</t>
  </si>
  <si>
    <t>Textile mill</t>
  </si>
  <si>
    <t>Thai massage therapist</t>
  </si>
  <si>
    <t>Thai restaurant</t>
  </si>
  <si>
    <t>Theater company</t>
  </si>
  <si>
    <t>Theater production</t>
  </si>
  <si>
    <t>Theater supply store</t>
  </si>
  <si>
    <t>Theme park</t>
  </si>
  <si>
    <t>Thermal power plant</t>
  </si>
  <si>
    <t>Thrift store</t>
  </si>
  <si>
    <t>Tile contractor</t>
  </si>
  <si>
    <t>Tile store</t>
  </si>
  <si>
    <t>Timber merchant</t>
  </si>
  <si>
    <t>Tire shop</t>
  </si>
  <si>
    <t>Tobacco shop</t>
  </si>
  <si>
    <t>Tobacco supplier</t>
  </si>
  <si>
    <t>Toner cartridge supplier</t>
  </si>
  <si>
    <t>Tool &amp; die shop</t>
  </si>
  <si>
    <t>Tool Shop</t>
  </si>
  <si>
    <t>Tool grinding service</t>
  </si>
  <si>
    <t>Tool manufacturer</t>
  </si>
  <si>
    <t>Tool rental service</t>
  </si>
  <si>
    <t>Tool repair shop</t>
  </si>
  <si>
    <t>Tool store</t>
  </si>
  <si>
    <t>Tool wholesaler</t>
  </si>
  <si>
    <t>Tour agency</t>
  </si>
  <si>
    <t>Tour operator</t>
  </si>
  <si>
    <t>Tourist attraction</t>
  </si>
  <si>
    <t>Towing service</t>
  </si>
  <si>
    <t>Toy Shop</t>
  </si>
  <si>
    <t>Toy and game manufacturer</t>
  </si>
  <si>
    <t>Toy manufacturer</t>
  </si>
  <si>
    <t>Toy store</t>
  </si>
  <si>
    <t>Toyota dealer</t>
  </si>
  <si>
    <t>Tractor dealer</t>
  </si>
  <si>
    <t>Tractor repair shop</t>
  </si>
  <si>
    <t>Trade centre</t>
  </si>
  <si>
    <t>Traditional costume club</t>
  </si>
  <si>
    <t>Trailer dealer</t>
  </si>
  <si>
    <t>Trailer manufacturer</t>
  </si>
  <si>
    <t>Trailer rental service</t>
  </si>
  <si>
    <t>Trailer repair shop</t>
  </si>
  <si>
    <t>Training centre</t>
  </si>
  <si>
    <t>Translation service</t>
  </si>
  <si>
    <t>Transportation service</t>
  </si>
  <si>
    <t>Travel agency</t>
  </si>
  <si>
    <t>Tree farm</t>
  </si>
  <si>
    <t>Tree service</t>
  </si>
  <si>
    <t>Trophy shop</t>
  </si>
  <si>
    <t>Truck accessories store</t>
  </si>
  <si>
    <t>Truck dealer</t>
  </si>
  <si>
    <t>Truck parts supplier</t>
  </si>
  <si>
    <t>Truck rental agency</t>
  </si>
  <si>
    <t>Truck repair shop</t>
  </si>
  <si>
    <t>Trucking company</t>
  </si>
  <si>
    <t>Truss manufacturer</t>
  </si>
  <si>
    <t>Turnery</t>
  </si>
  <si>
    <t>Tutor</t>
  </si>
  <si>
    <t>Tutoring service</t>
  </si>
  <si>
    <t>Tuxedo shop</t>
  </si>
  <si>
    <t>Tyre Shop</t>
  </si>
  <si>
    <t>Ukrainian restaurant</t>
  </si>
  <si>
    <t>Underwear store</t>
  </si>
  <si>
    <t>Unemployment office</t>
  </si>
  <si>
    <t>Unfinished furniture store</t>
  </si>
  <si>
    <t>University</t>
  </si>
  <si>
    <t>University library</t>
  </si>
  <si>
    <t>Upholstery cleaning service</t>
  </si>
  <si>
    <t>Upholstery shop</t>
  </si>
  <si>
    <t>Urban planning department</t>
  </si>
  <si>
    <t>Urgent care center</t>
  </si>
  <si>
    <t>Urgent care centre</t>
  </si>
  <si>
    <t>Used appliance store</t>
  </si>
  <si>
    <t>Used auto parts store</t>
  </si>
  <si>
    <t>Used bicycle shop</t>
  </si>
  <si>
    <t>Used book store</t>
  </si>
  <si>
    <t>Used car dealer</t>
  </si>
  <si>
    <t>Used clothing store</t>
  </si>
  <si>
    <t>Used computer store</t>
  </si>
  <si>
    <t>Used furniture store</t>
  </si>
  <si>
    <t>Used motorcycle dealer</t>
  </si>
  <si>
    <t>Used office furniture store</t>
  </si>
  <si>
    <t>Used tire shop</t>
  </si>
  <si>
    <t>Used truck dealer</t>
  </si>
  <si>
    <t>Uzbeki restaurant</t>
  </si>
  <si>
    <t>Vacation home rental agency</t>
  </si>
  <si>
    <t>Vacuum cleaner repair shop</t>
  </si>
  <si>
    <t>Vacuum cleaner store</t>
  </si>
  <si>
    <t>Van rental agency</t>
  </si>
  <si>
    <t>Vaporiser Shop</t>
  </si>
  <si>
    <t>Vaporizer store</t>
  </si>
  <si>
    <t>Variety store</t>
  </si>
  <si>
    <t>Vegan restaurant</t>
  </si>
  <si>
    <t>Vegetable wholesale market</t>
  </si>
  <si>
    <t>Vegetable wholesaler</t>
  </si>
  <si>
    <t>Vegetarian cafe and deli</t>
  </si>
  <si>
    <t>Vegetarian restaurant</t>
  </si>
  <si>
    <t>Vehicle Parts Market</t>
  </si>
  <si>
    <t>Vehicle Repair</t>
  </si>
  <si>
    <t>Vehicle Tuning Service</t>
  </si>
  <si>
    <t>Vehicle inspection service</t>
  </si>
  <si>
    <t>Vehicle repair shop</t>
  </si>
  <si>
    <t>Vehicle wrapping service</t>
  </si>
  <si>
    <t>Ventilating equipment manufacturer</t>
  </si>
  <si>
    <t>Venture capital company</t>
  </si>
  <si>
    <t>Veterinarian</t>
  </si>
  <si>
    <t>Veterinary care</t>
  </si>
  <si>
    <t>Veterinary pharmacy</t>
  </si>
  <si>
    <t>Video arcade</t>
  </si>
  <si>
    <t>Video conferencing equipment supplier</t>
  </si>
  <si>
    <t>Video equipment repair service</t>
  </si>
  <si>
    <t>Video game store</t>
  </si>
  <si>
    <t>Video production service</t>
  </si>
  <si>
    <t>Vineyard</t>
  </si>
  <si>
    <t>Vintage clothing store</t>
  </si>
  <si>
    <t>Vinyl sign shop</t>
  </si>
  <si>
    <t>Violin shop</t>
  </si>
  <si>
    <t>Visa consulting service</t>
  </si>
  <si>
    <t>Visitor center</t>
  </si>
  <si>
    <t>Vitamin &amp; Supplements Shop</t>
  </si>
  <si>
    <t>Vitamin &amp; supplements store</t>
  </si>
  <si>
    <t>Vocational school</t>
  </si>
  <si>
    <t>Volkswagen dealer</t>
  </si>
  <si>
    <t>Volleyball court</t>
  </si>
  <si>
    <t>Volunteer organization</t>
  </si>
  <si>
    <t>Volvo dealer</t>
  </si>
  <si>
    <t>Wallpaper Shop</t>
  </si>
  <si>
    <t>Wallpaper store</t>
  </si>
  <si>
    <t>Warehouse</t>
  </si>
  <si>
    <t>Warehouse club</t>
  </si>
  <si>
    <t>Warehouse store</t>
  </si>
  <si>
    <t>Washer &amp; dryer store</t>
  </si>
  <si>
    <t>Waste management service</t>
  </si>
  <si>
    <t>Watch manufacturer</t>
  </si>
  <si>
    <t>Watch repair service</t>
  </si>
  <si>
    <t>Watch repair shop</t>
  </si>
  <si>
    <t>Watch shop</t>
  </si>
  <si>
    <t>Watch store</t>
  </si>
  <si>
    <t>Water damage restoration service</t>
  </si>
  <si>
    <t>Water filter supplier</t>
  </si>
  <si>
    <t>Water park</t>
  </si>
  <si>
    <t>Water skiing service</t>
  </si>
  <si>
    <t>Water softening equipment supplier</t>
  </si>
  <si>
    <t>Water sports equipment rental service</t>
  </si>
  <si>
    <t>Water tank cleaning service</t>
  </si>
  <si>
    <t>Water treatment plant</t>
  </si>
  <si>
    <t>Water utility company</t>
  </si>
  <si>
    <t>Waterproofing service</t>
  </si>
  <si>
    <t>Waxing Hair-Removal Service</t>
  </si>
  <si>
    <t>Waxing hair removal service</t>
  </si>
  <si>
    <t>Web hosting company</t>
  </si>
  <si>
    <t>Website designer</t>
  </si>
  <si>
    <t>Wedding bakery</t>
  </si>
  <si>
    <t>Wedding photographer</t>
  </si>
  <si>
    <t>Wedding planner</t>
  </si>
  <si>
    <t>Wedding service</t>
  </si>
  <si>
    <t>Wedding store</t>
  </si>
  <si>
    <t>Wedding venue</t>
  </si>
  <si>
    <t>Weight loss service</t>
  </si>
  <si>
    <t>Weightlifting area</t>
  </si>
  <si>
    <t>Weir</t>
  </si>
  <si>
    <t>Welder</t>
  </si>
  <si>
    <t>Welding gas supplier</t>
  </si>
  <si>
    <t>Welding supply store</t>
  </si>
  <si>
    <t>Well drilling contractor</t>
  </si>
  <si>
    <t>Wellness center</t>
  </si>
  <si>
    <t>Wellness program</t>
  </si>
  <si>
    <t>Western apparel store</t>
  </si>
  <si>
    <t>Wheel alignment service</t>
  </si>
  <si>
    <t>Wheel store</t>
  </si>
  <si>
    <t>Wholesale Jeweller</t>
  </si>
  <si>
    <t>Wholesale bakery</t>
  </si>
  <si>
    <t>Wholesale drugstore</t>
  </si>
  <si>
    <t>Wholesale florist</t>
  </si>
  <si>
    <t>Wholesale food store</t>
  </si>
  <si>
    <t>Wholesale grocer</t>
  </si>
  <si>
    <t>Wholesale jeweler</t>
  </si>
  <si>
    <t>Wholesale market</t>
  </si>
  <si>
    <t>Wholesale plant nursery</t>
  </si>
  <si>
    <t>Wholesaler</t>
  </si>
  <si>
    <t>Wholesaler household appliances</t>
  </si>
  <si>
    <t>Wi-Fi spot</t>
  </si>
  <si>
    <t>Wicker store</t>
  </si>
  <si>
    <t>Wig shop</t>
  </si>
  <si>
    <t>Wildlife and safari park</t>
  </si>
  <si>
    <t>Wildlife park</t>
  </si>
  <si>
    <t>Wind farm</t>
  </si>
  <si>
    <t>Window cleaning service</t>
  </si>
  <si>
    <t>Window installation service</t>
  </si>
  <si>
    <t>Window supplier</t>
  </si>
  <si>
    <t>Window tinting service</t>
  </si>
  <si>
    <t>Window treatment store</t>
  </si>
  <si>
    <t>Windshield Repair Service</t>
  </si>
  <si>
    <t>Windsurfing store</t>
  </si>
  <si>
    <t>Wine bar</t>
  </si>
  <si>
    <t>Wine cellar</t>
  </si>
  <si>
    <t>Wine store</t>
  </si>
  <si>
    <t>Wine wholesaler and importer</t>
  </si>
  <si>
    <t>Winemaking supply store</t>
  </si>
  <si>
    <t>Winery</t>
  </si>
  <si>
    <t>Women's clothing store</t>
  </si>
  <si>
    <t>Women's personal trainer</t>
  </si>
  <si>
    <t>Wood and laminate flooring supplier</t>
  </si>
  <si>
    <t>Wood floor installation service</t>
  </si>
  <si>
    <t>Wood floor refinishing service</t>
  </si>
  <si>
    <t>Wood frame supplier</t>
  </si>
  <si>
    <t>Wood industry</t>
  </si>
  <si>
    <t>Wood stove shop</t>
  </si>
  <si>
    <t>Wood supplier</t>
  </si>
  <si>
    <t>Wood working class</t>
  </si>
  <si>
    <t>Woodworker</t>
  </si>
  <si>
    <t>Woodworking supply store</t>
  </si>
  <si>
    <t>Wool shop</t>
  </si>
  <si>
    <t>Wool store</t>
  </si>
  <si>
    <t>Work clothes store</t>
  </si>
  <si>
    <t>X-ray lab</t>
  </si>
  <si>
    <t>Yacht broker</t>
  </si>
  <si>
    <t>Yacht club</t>
  </si>
  <si>
    <t>Yarn store</t>
  </si>
  <si>
    <t>Yoga instructor</t>
  </si>
  <si>
    <t>Yoga studio</t>
  </si>
  <si>
    <t>Youth Clothing Shop</t>
  </si>
  <si>
    <t>Youth center</t>
  </si>
  <si>
    <t>Youth clothing store</t>
  </si>
  <si>
    <t>Youth organization</t>
  </si>
  <si>
    <t>google category</t>
  </si>
  <si>
    <t>Prefix</t>
  </si>
  <si>
    <t>HAIGLAVÕRGU ARENGUKAVA 2040: Asukohad on määratud planeeringuga</t>
  </si>
  <si>
    <t>poi_id</t>
  </si>
  <si>
    <t>POI-Pääsetekomando</t>
  </si>
  <si>
    <t>POI-Raamatukogu(Avalik)</t>
  </si>
  <si>
    <t>kui el / KOV &gt; 10 000 = 1 raamatukogu. Kui alla siis iga 500 elannikonna kohta 1.</t>
  </si>
  <si>
    <r>
      <t xml:space="preserve">RaRS § 4  lg 2 Rahvaraamatukogude võrgu loomisel tuleb lähtuda järgmistest põhimõtetest:   1) igas kuni 10 000 elanikuga linnas vähemalt üks rahvaraamatukogu;   2) üle 10 000 elanikuga linnas vähemalt üks rahvaraamatukogu keskmiselt iga 15 000 elaniku kohta;  3) mujal vähemalt üks rahvaraamatukogu keskmiselt kuni 500 elanikuga </t>
    </r>
    <r>
      <rPr>
        <b/>
        <sz val="10"/>
        <color theme="1"/>
        <rFont val="Calibri"/>
        <family val="2"/>
      </rPr>
      <t>teeninduspiirkonna</t>
    </r>
    <r>
      <rPr>
        <sz val="10"/>
        <color theme="1"/>
        <rFont val="Calibri"/>
        <family val="2"/>
      </rPr>
      <t xml:space="preserve"> kohta. RaRS § 14.  lg 1 Rahvaraamatukogu teeninduspiirkonna määrab kohalik </t>
    </r>
    <r>
      <rPr>
        <b/>
        <sz val="10"/>
        <color theme="1"/>
        <rFont val="Calibri"/>
        <family val="2"/>
      </rPr>
      <t>omavalitsus arvestusega, et ükski paikkond ei jääks raamatukogu teenindusest välja.</t>
    </r>
  </si>
  <si>
    <t>POI-Huvi(Mängutuba)</t>
  </si>
  <si>
    <t>See on kaetud KOV'i teenustega</t>
  </si>
  <si>
    <t>Riigiasutuste mõju on liikumistele väike. Kuna need paiknevad kas Tallinnas või Tartus siis põhimõtteliselt võib vaadata nende linnade ligipääsu</t>
  </si>
  <si>
    <t>Kvaliteedijuhtimine noorsootöös (2013) (lk22): KOV territooriumil tegutseb 300 noore kohta vähemalt 1 avatud noorsootööd pakkuv asutus.</t>
  </si>
  <si>
    <t>1 / 300 noort (KOV)</t>
  </si>
  <si>
    <r>
      <t>KOKS § 6 lg 2 Omavalitsusüksuse ülesanne on korraldada antud vallas või linnas</t>
    </r>
    <r>
      <rPr>
        <b/>
        <sz val="10"/>
        <color theme="1"/>
        <rFont val="Calibri"/>
        <family val="2"/>
      </rPr>
      <t xml:space="preserve"> koolieelsete lasteasutuste</t>
    </r>
    <r>
      <rPr>
        <sz val="10"/>
        <color theme="1"/>
        <rFont val="Calibri"/>
        <family val="2"/>
      </rPr>
      <t xml:space="preserve">, põhikoolide, gümnaasiumide ja huvikoolide, raamatukogude, rahvamajade, muuseumide, spordibaaside, turva- ja hooldekodude, tervishoiuasutuste ning teiste kohalike asutuste ülalpidamist, juhul kui need on omavalitsusüksuse omanduses. </t>
    </r>
  </si>
  <si>
    <r>
      <t>KOKS § 6 lg 2 Omavalitsusüksuse ülesanne on korraldada antud vallas või linnas</t>
    </r>
    <r>
      <rPr>
        <b/>
        <sz val="10"/>
        <color theme="1"/>
        <rFont val="Calibri"/>
        <family val="2"/>
      </rPr>
      <t xml:space="preserve"> </t>
    </r>
    <r>
      <rPr>
        <sz val="10"/>
        <color theme="1"/>
        <rFont val="Calibri"/>
        <family val="2"/>
      </rPr>
      <t xml:space="preserve">koolieelsete lasteasutuste, põhikoolide, gümnaasiumide ja huvikoolide, raamatukogude, rahvamajade, muuseumide, spordibaaside, turva- ja </t>
    </r>
    <r>
      <rPr>
        <b/>
        <sz val="10"/>
        <color theme="1"/>
        <rFont val="Calibri"/>
        <family val="2"/>
      </rPr>
      <t>hooldekodude</t>
    </r>
    <r>
      <rPr>
        <sz val="10"/>
        <color theme="1"/>
        <rFont val="Calibri"/>
        <family val="2"/>
      </rPr>
      <t xml:space="preserve">, tervishoiuasutuste ning teiste kohalike asutuste ülalpidamist, juhul kui need on omavalitsusüksuse omanduses. </t>
    </r>
  </si>
  <si>
    <t>SHS kohaselt peab KOV tagama sotsiaaltöötaja vastuvõtu. Sotsiaalteenust võib pakkuda kodus või väljaspool kodu.</t>
  </si>
  <si>
    <t>Functional Grouping</t>
  </si>
  <si>
    <t>Industry Grouping</t>
  </si>
  <si>
    <t>Proximity Grouping</t>
  </si>
  <si>
    <t>Financial/Automotive Service</t>
  </si>
  <si>
    <t>Automotive</t>
  </si>
  <si>
    <t>Service Centers</t>
  </si>
  <si>
    <t>Rental Service</t>
  </si>
  <si>
    <t>Leisure/Automotive</t>
  </si>
  <si>
    <t>Recreational Services</t>
  </si>
  <si>
    <t>Other</t>
  </si>
  <si>
    <t>General</t>
  </si>
  <si>
    <t>Miscellaneous</t>
  </si>
  <si>
    <t>Eraldatud on baarid</t>
  </si>
  <si>
    <t>PPVS ei sätesta politsei kaugust.</t>
  </si>
  <si>
    <t>Kultuurikeskus (sh. rahvamaja)</t>
  </si>
  <si>
    <t>Sisaldab era- ja avalikus teenuste uuringus (RAKE 2015)</t>
  </si>
  <si>
    <t>Jah</t>
  </si>
  <si>
    <t>Ei</t>
  </si>
  <si>
    <t>Jah (Esmatasasandi tervishoiu keskus või filiaal)</t>
  </si>
  <si>
    <t>Noortekeskus</t>
  </si>
  <si>
    <t>Huvikeskus</t>
  </si>
  <si>
    <t>Ei (aga olemas Noortekeskus)</t>
  </si>
  <si>
    <t>Jah (Ei ole eristatud avalikke ning mitteavalikke)</t>
  </si>
  <si>
    <t>Jah (Lähiliikumispaik)</t>
  </si>
  <si>
    <t>Ei (Kui siis lähiliikumispaik)</t>
  </si>
  <si>
    <t>Jah (võistlussaadion)</t>
  </si>
  <si>
    <t>Jah (välispordiväljak)</t>
  </si>
  <si>
    <t>Jah (Pole selge kas ainult sise ja väliujula)</t>
  </si>
  <si>
    <t>Jah (spordisaal)</t>
  </si>
  <si>
    <t>Ei (kui siis spordisaal)</t>
  </si>
  <si>
    <t>Aiandus kauplused või lillepoed</t>
  </si>
  <si>
    <t>Ei (kui ei ole osa esmatarbekaupade kauplus)</t>
  </si>
  <si>
    <r>
      <t xml:space="preserve">JäätS § 31 lg 1 </t>
    </r>
    <r>
      <rPr>
        <b/>
        <sz val="10"/>
        <color theme="1"/>
        <rFont val="Calibri"/>
        <family val="2"/>
        <charset val="186"/>
      </rPr>
      <t>Kohaliku omavalitsuse üksus korraldab jäätmete sortimis</t>
    </r>
    <r>
      <rPr>
        <sz val="10"/>
        <color theme="1"/>
        <rFont val="Calibri"/>
        <family val="2"/>
      </rPr>
      <t xml:space="preserve">t, sealhulgas liigiti kogumist, et võimaldada nende taaskasutamist võimalikult suures ulatuses.
JäätS § 39.  </t>
    </r>
    <r>
      <rPr>
        <b/>
        <sz val="10"/>
        <color theme="1"/>
        <rFont val="Calibri"/>
        <family val="2"/>
        <charset val="186"/>
      </rPr>
      <t>Jäätmekava</t>
    </r>
    <r>
      <rPr>
        <sz val="10"/>
        <color theme="1"/>
        <rFont val="Calibri"/>
        <family val="2"/>
      </rPr>
      <t xml:space="preserve"> lg 1 Jäätmehoolduse arendamiseks koostatakse riigi ja </t>
    </r>
    <r>
      <rPr>
        <b/>
        <sz val="10"/>
        <color theme="1"/>
        <rFont val="Calibri"/>
        <family val="2"/>
        <charset val="186"/>
      </rPr>
      <t>kohaliku omavalitsuse üksuse jäätmekava.</t>
    </r>
  </si>
  <si>
    <r>
      <t xml:space="preserve">KOKS § 6 lg 2 Omavalitsusüksuse ülesanne on korraldada antud vallas või linnas koolieelsete lasteasutuste, põhikoolide, gümnaasiumide ja huvikoolide, raamatukogude, rahvamajade, </t>
    </r>
    <r>
      <rPr>
        <b/>
        <sz val="10"/>
        <color theme="1"/>
        <rFont val="Calibri"/>
        <family val="2"/>
      </rPr>
      <t>muuseumide</t>
    </r>
    <r>
      <rPr>
        <sz val="10"/>
        <color theme="1"/>
        <rFont val="Calibri"/>
        <family val="2"/>
      </rPr>
      <t xml:space="preserve">, spordibaaside, turva- ja hooldekodude, tervishoiuasutuste ning teiste kohalike asutuste ülalpidamist, </t>
    </r>
    <r>
      <rPr>
        <b/>
        <sz val="10"/>
        <color theme="1"/>
        <rFont val="Calibri"/>
        <family val="2"/>
        <charset val="186"/>
      </rPr>
      <t xml:space="preserve">juhul kui need on omavalitsusüksuse omanduses. </t>
    </r>
  </si>
  <si>
    <r>
      <t>KOKS § 6 lg 2 Omavalitsusüksuse ülesanne on korraldada antud vallas või linnas</t>
    </r>
    <r>
      <rPr>
        <b/>
        <sz val="10"/>
        <color theme="1"/>
        <rFont val="Calibri"/>
        <family val="2"/>
      </rPr>
      <t xml:space="preserve"> </t>
    </r>
    <r>
      <rPr>
        <sz val="10"/>
        <color theme="1"/>
        <rFont val="Calibri"/>
        <family val="2"/>
      </rPr>
      <t xml:space="preserve">koolieelsete lasteasutuste, põhikoolide, gümnaasiumide ja huvikoolide, raamatukogude, </t>
    </r>
    <r>
      <rPr>
        <b/>
        <sz val="10"/>
        <color theme="1"/>
        <rFont val="Calibri"/>
        <family val="2"/>
      </rPr>
      <t>rahvamajade,</t>
    </r>
    <r>
      <rPr>
        <sz val="10"/>
        <color theme="1"/>
        <rFont val="Calibri"/>
        <family val="2"/>
      </rPr>
      <t xml:space="preserve"> muuseumide, spordibaaside, turva- ja hooldekodude, tervishoiuasutuste ning teiste kohalike asutuste ülalpidamist, </t>
    </r>
    <r>
      <rPr>
        <b/>
        <sz val="10"/>
        <color theme="1"/>
        <rFont val="Calibri"/>
        <family val="2"/>
        <charset val="186"/>
      </rPr>
      <t xml:space="preserve">juhul kui need on omavalitsusüksuse omanduses. </t>
    </r>
  </si>
  <si>
    <r>
      <t>KOKS § 6 lg 2 Omavalitsusüksuse ülesanne on korraldada antud vallas või linnas</t>
    </r>
    <r>
      <rPr>
        <b/>
        <sz val="10"/>
        <color theme="1"/>
        <rFont val="Calibri"/>
        <family val="2"/>
      </rPr>
      <t xml:space="preserve"> </t>
    </r>
    <r>
      <rPr>
        <sz val="10"/>
        <color theme="1"/>
        <rFont val="Calibri"/>
        <family val="2"/>
      </rPr>
      <t xml:space="preserve">koolieelsete lasteasutuste, põhikoolide, gümnaasiumide ja </t>
    </r>
    <r>
      <rPr>
        <b/>
        <sz val="10"/>
        <color theme="1"/>
        <rFont val="Calibri"/>
        <family val="2"/>
      </rPr>
      <t>huvikoolide</t>
    </r>
    <r>
      <rPr>
        <sz val="10"/>
        <color theme="1"/>
        <rFont val="Calibri"/>
        <family val="2"/>
      </rPr>
      <t xml:space="preserve">, raamatukogude, rahvamajade, muuseumide, spordibaaside, turva- ja hooldekodude, tervishoiuasutuste ning teiste kohalike asutuste ülalpidamist, </t>
    </r>
    <r>
      <rPr>
        <b/>
        <sz val="10"/>
        <color theme="1"/>
        <rFont val="Calibri"/>
        <family val="2"/>
        <charset val="186"/>
      </rPr>
      <t xml:space="preserve">juhul kui need on omavalitsusüksuse omanduses. </t>
    </r>
  </si>
  <si>
    <r>
      <t xml:space="preserve">Määrus "Tervisekaitsenõuded koolieelse lasteasutuse maa-alale, hoonetele, ruumidele, sisustusele, sisekliimale ja korrashoiule" § 5. lg 1 </t>
    </r>
    <r>
      <rPr>
        <b/>
        <sz val="10"/>
        <color theme="1"/>
        <rFont val="Calibri"/>
        <family val="2"/>
        <charset val="186"/>
      </rPr>
      <t>Lasteasutuses peab olema lastele mängimiseks mõeldud ala</t>
    </r>
    <r>
      <rPr>
        <sz val="10"/>
        <color theme="1"/>
        <rFont val="Calibri"/>
        <family val="2"/>
      </rPr>
      <t xml:space="preserve"> (edaspidi mänguväljak), mis võimaldab lastele ohutut, eakohast, mitmekesist ja arendavat tegevust. Mänguväljaku hulka ei arvestata hoonealust pinda ega majandusõue.</t>
    </r>
  </si>
  <si>
    <t>1 / Lasteaed</t>
  </si>
  <si>
    <r>
      <t>Määrus: "Nõuded universaalse postiteenuse osutamiseks kasutatavatele juurdepääsupunktidele ja nende paiknemisele" § 5. (1)</t>
    </r>
    <r>
      <rPr>
        <b/>
        <sz val="10"/>
        <color theme="1"/>
        <rFont val="Calibri"/>
        <family val="2"/>
        <charset val="186"/>
      </rPr>
      <t xml:space="preserve"> Iga valla territooriumil</t>
    </r>
    <r>
      <rPr>
        <sz val="10"/>
        <color theme="1"/>
        <rFont val="Calibri"/>
        <family val="2"/>
      </rPr>
      <t xml:space="preserve"> peab olema vähemalt </t>
    </r>
    <r>
      <rPr>
        <b/>
        <sz val="10"/>
        <color theme="1"/>
        <rFont val="Calibri"/>
        <family val="2"/>
        <charset val="186"/>
      </rPr>
      <t>üks</t>
    </r>
    <r>
      <rPr>
        <sz val="10"/>
        <color theme="1"/>
        <rFont val="Calibri"/>
        <family val="2"/>
      </rPr>
      <t xml:space="preserve"> universaalset postiteenust osutav postkontor. Igasse valda, mille püsielanike arv ületab </t>
    </r>
    <r>
      <rPr>
        <b/>
        <sz val="10"/>
        <color theme="1"/>
        <rFont val="Calibri"/>
        <family val="2"/>
        <charset val="186"/>
      </rPr>
      <t>2500 inimest</t>
    </r>
    <r>
      <rPr>
        <sz val="10"/>
        <color theme="1"/>
        <rFont val="Calibri"/>
        <family val="2"/>
      </rPr>
      <t xml:space="preserve">, paigutatakse </t>
    </r>
    <r>
      <rPr>
        <b/>
        <sz val="10"/>
        <color theme="1"/>
        <rFont val="Calibri"/>
        <family val="2"/>
        <charset val="186"/>
      </rPr>
      <t>täiendavalt</t>
    </r>
    <r>
      <rPr>
        <sz val="10"/>
        <color theme="1"/>
        <rFont val="Calibri"/>
        <family val="2"/>
      </rPr>
      <t xml:space="preserve"> üks või enam universaalset postiteenust osutavat postkontorit. (2) Iga </t>
    </r>
    <r>
      <rPr>
        <b/>
        <sz val="10"/>
        <color theme="1"/>
        <rFont val="Calibri"/>
        <family val="2"/>
        <charset val="186"/>
      </rPr>
      <t>linna</t>
    </r>
    <r>
      <rPr>
        <sz val="10"/>
        <color theme="1"/>
        <rFont val="Calibri"/>
        <family val="2"/>
      </rPr>
      <t xml:space="preserve"> territooriumil peab olema vähemalt üks universaalset postiteenust osutav postkontor. </t>
    </r>
    <r>
      <rPr>
        <b/>
        <sz val="10"/>
        <color theme="1"/>
        <rFont val="Calibri"/>
        <family val="2"/>
        <charset val="186"/>
      </rPr>
      <t>Rohkem kui 20 000</t>
    </r>
    <r>
      <rPr>
        <sz val="10"/>
        <color theme="1"/>
        <rFont val="Calibri"/>
        <family val="2"/>
      </rPr>
      <t xml:space="preserve"> püsielanikuga linnas tuleb </t>
    </r>
    <r>
      <rPr>
        <b/>
        <sz val="10"/>
        <color theme="1"/>
        <rFont val="Calibri"/>
        <family val="2"/>
        <charset val="186"/>
      </rPr>
      <t>iga järgneva kuni 20 000</t>
    </r>
    <r>
      <rPr>
        <sz val="10"/>
        <color theme="1"/>
        <rFont val="Calibri"/>
        <family val="2"/>
      </rPr>
      <t xml:space="preserve"> püsielaniku kohta paigutada </t>
    </r>
    <r>
      <rPr>
        <b/>
        <sz val="10"/>
        <color theme="1"/>
        <rFont val="Calibri"/>
        <family val="2"/>
        <charset val="186"/>
      </rPr>
      <t>üks</t>
    </r>
    <r>
      <rPr>
        <sz val="10"/>
        <color theme="1"/>
        <rFont val="Calibri"/>
        <family val="2"/>
      </rPr>
      <t xml:space="preserve"> </t>
    </r>
    <r>
      <rPr>
        <b/>
        <sz val="10"/>
        <color theme="1"/>
        <rFont val="Calibri"/>
        <family val="2"/>
        <charset val="186"/>
      </rPr>
      <t>täiendav</t>
    </r>
    <r>
      <rPr>
        <sz val="10"/>
        <color theme="1"/>
        <rFont val="Calibri"/>
        <family val="2"/>
      </rPr>
      <t xml:space="preserve"> </t>
    </r>
    <r>
      <rPr>
        <b/>
        <sz val="10"/>
        <color theme="1"/>
        <rFont val="Calibri"/>
        <family val="2"/>
        <charset val="186"/>
      </rPr>
      <t>postkontor.</t>
    </r>
    <r>
      <rPr>
        <sz val="10"/>
        <color theme="1"/>
        <rFont val="Calibri"/>
        <family val="2"/>
      </rPr>
      <t xml:space="preserve">
Määrus "Majandus- ja kommunikatsiooniministri 10. juuli 2006. a määruse nr 67 „Nõuded universaalse postiteenuse osutamiseks kasutatavatele juurdepääsupunktidele ja nende paiknemisele” muutmine"  § 6 lg 2) </t>
    </r>
    <r>
      <rPr>
        <b/>
        <sz val="10"/>
        <color theme="1"/>
        <rFont val="Calibri"/>
        <family val="2"/>
        <charset val="186"/>
      </rPr>
      <t>linnas</t>
    </r>
    <r>
      <rPr>
        <sz val="10"/>
        <color theme="1"/>
        <rFont val="Calibri"/>
        <family val="2"/>
      </rPr>
      <t xml:space="preserve"> asuvast või elavast postiteenuse kasutajast ei või kirjakasti keskmine kaugus olla rohkem kui</t>
    </r>
    <r>
      <rPr>
        <b/>
        <sz val="10"/>
        <color theme="1"/>
        <rFont val="Calibri"/>
        <family val="2"/>
        <charset val="186"/>
      </rPr>
      <t xml:space="preserve"> 3</t>
    </r>
    <r>
      <rPr>
        <sz val="10"/>
        <color theme="1"/>
        <rFont val="Calibri"/>
        <family val="2"/>
      </rPr>
      <t xml:space="preserve"> kilomeetrit; 3) </t>
    </r>
    <r>
      <rPr>
        <b/>
        <sz val="10"/>
        <color theme="1"/>
        <rFont val="Calibri"/>
        <family val="2"/>
        <charset val="186"/>
      </rPr>
      <t>vallas</t>
    </r>
    <r>
      <rPr>
        <sz val="10"/>
        <color theme="1"/>
        <rFont val="Calibri"/>
        <family val="2"/>
      </rPr>
      <t xml:space="preserve"> asuvast või elavast postiteenuse kasutajast ei või kirjakast asuda kaugemal kui </t>
    </r>
    <r>
      <rPr>
        <b/>
        <sz val="10"/>
        <color theme="1"/>
        <rFont val="Calibri"/>
        <family val="2"/>
        <charset val="186"/>
      </rPr>
      <t>5</t>
    </r>
    <r>
      <rPr>
        <sz val="10"/>
        <color theme="1"/>
        <rFont val="Calibri"/>
        <family val="2"/>
      </rPr>
      <t xml:space="preserve"> kilomeetrit.”.</t>
    </r>
  </si>
  <si>
    <t>1 kontor / Vald (iga järgmine 2500 üks lisa universaalposti teenus)
1 kontor / Linn. (iga järgmine 20 000 vajab lisa postkontorit)
Linnas maksimaalne kaugus postkastini 3 km, Vallas 5 km</t>
  </si>
  <si>
    <r>
      <t xml:space="preserve">SHS § 5 lg 1 Isikule on </t>
    </r>
    <r>
      <rPr>
        <b/>
        <sz val="10"/>
        <color theme="1"/>
        <rFont val="Calibri"/>
        <family val="2"/>
        <charset val="186"/>
      </rPr>
      <t>kohustatud</t>
    </r>
    <r>
      <rPr>
        <sz val="10"/>
        <color theme="1"/>
        <rFont val="Calibri"/>
        <family val="2"/>
      </rPr>
      <t xml:space="preserve"> sotsiaalteenuste, sotsiaaltoetuste, vältimatu sotsiaalabi ja muu abi andmist korraldama isiku rahvastikuregistrisse kantud elukoha järgne </t>
    </r>
    <r>
      <rPr>
        <b/>
        <sz val="10"/>
        <color theme="1"/>
        <rFont val="Calibri"/>
        <family val="2"/>
        <charset val="186"/>
      </rPr>
      <t>kohaliku omavalitsuse üksus.</t>
    </r>
  </si>
  <si>
    <t>1200 (filjaal)
4000 (keskus)</t>
  </si>
  <si>
    <t>50 000 teeninduspiirkonnas</t>
  </si>
  <si>
    <t>1500 (haruapteek)
4000 (apteek)</t>
  </si>
  <si>
    <t>Määramata</t>
  </si>
  <si>
    <t>450 (1 liitrühm)
700 (sõime ja aiarühm)</t>
  </si>
  <si>
    <t>500 (algkooli klassid)
900 (põhikooliklassid)</t>
  </si>
  <si>
    <t>11 000 elanikku teeninduspiirkonnas</t>
  </si>
  <si>
    <t>3000 Väikelinn (näiteks Kärdla)</t>
  </si>
  <si>
    <t>Igapäevane</t>
  </si>
  <si>
    <t>Harv</t>
  </si>
  <si>
    <t>Harv (dokumendis igakuine aga see tundub liiga tihti keskmiselt)</t>
  </si>
  <si>
    <t>Igakuine</t>
  </si>
  <si>
    <t>Iganädlane</t>
  </si>
  <si>
    <t>Pidev</t>
  </si>
  <si>
    <t>Igapäevane*</t>
  </si>
  <si>
    <t xml:space="preserve">Sagedus (RAKE 2015)
*kui on muudetud või määratud eraldiseisvalt
Määrame maksimaalse kasutuse. </t>
  </si>
  <si>
    <t>Iganädalane</t>
  </si>
  <si>
    <t>Igakuine*</t>
  </si>
  <si>
    <t>2..7 45%</t>
  </si>
  <si>
    <t>7-16 99%</t>
  </si>
  <si>
    <t>Info puudub</t>
  </si>
  <si>
    <t>16-19 70%</t>
  </si>
  <si>
    <t>16-21 30%</t>
  </si>
  <si>
    <t>täiskasvanud 99%
65% elanikonnast kasutab retsepti ravimeid</t>
  </si>
  <si>
    <t>16-65 aastastest külastab vähemalt 1 kord aastas 51%</t>
  </si>
  <si>
    <t>16-65 aastastest külastab vähemalt 1 kord aastas 52%</t>
  </si>
  <si>
    <t>75+ aga kogus nendes % teadmata</t>
  </si>
  <si>
    <t>4% elanikonnast. 20% eakatest.</t>
  </si>
  <si>
    <t>Hinnaguliselt 16% elanikonnast võib vajada tuge</t>
  </si>
  <si>
    <t>7-25 aastastest külastab regulaarselt 25%</t>
  </si>
  <si>
    <t>28% elanikonnast on lugeja</t>
  </si>
  <si>
    <t>7-25 aastastest külastab regulaarselt 25%
7% elanikonnast tegeleb kultuurilise isetegevusega</t>
  </si>
  <si>
    <t>Sihtrühma demograafiline iseloom ja teenusekasutajate osakaal (RAKE 2015)</t>
  </si>
  <si>
    <t>Kultuurisüngmuseid külastab 5% ja maal 3%</t>
  </si>
  <si>
    <t>50% 16-65 aastastest tegeleb vähemalt kord nädalas tervisespordiga</t>
  </si>
  <si>
    <t>10% elanikonnast</t>
  </si>
  <si>
    <t>Kogu elanikond</t>
  </si>
  <si>
    <t>Pigem töötajad</t>
  </si>
  <si>
    <t>Pigem tööealised</t>
  </si>
  <si>
    <t>Accessibility Statistics Guidance (ASG, 2012)
Minut (protsent linnas, protsent maal)</t>
  </si>
  <si>
    <t>30 min (32%, 17%)</t>
  </si>
  <si>
    <t>15 min (62%, 52%)</t>
  </si>
  <si>
    <t>15 min (57%, 44%)</t>
  </si>
  <si>
    <t>30 min (65%, 48%)</t>
  </si>
  <si>
    <t>20 min (52%, 38%)</t>
  </si>
  <si>
    <t>15 min (45%, 40%)</t>
  </si>
  <si>
    <t>Funktsionaalne jaotus</t>
  </si>
  <si>
    <t>Jaotuse eesmärk</t>
  </si>
  <si>
    <t>Teadmata</t>
  </si>
  <si>
    <t>Minimaalne elanikond teeninduspiirkonnas (RAKE 2015)</t>
  </si>
  <si>
    <t>Kultuur</t>
  </si>
  <si>
    <t>Liikumine</t>
  </si>
  <si>
    <t>Välisport</t>
  </si>
  <si>
    <t>Sisesport</t>
  </si>
  <si>
    <t>Poed</t>
  </si>
  <si>
    <t>Põhiteenus</t>
  </si>
  <si>
    <t>Kvaliteetteenus</t>
  </si>
  <si>
    <t>Australia Urban Liveability Index doi.org/10.1186/s12942-019-0178-8</t>
  </si>
  <si>
    <t>800m, Social Infrastructure Mix</t>
  </si>
  <si>
    <t>1600m, Social Infrastructure Mix</t>
  </si>
  <si>
    <t>1000m, Social Infrastructure Mix</t>
  </si>
  <si>
    <t>Community Health Centres (1000m), Social Infrastructure Mix</t>
  </si>
  <si>
    <t>GP Clinics 1000m, Social Infrastructure Mix</t>
  </si>
  <si>
    <t>Maternal Child Health (1000m), Social Infrastructure Mix</t>
  </si>
  <si>
    <t xml:space="preserve">Aged Care (1000m)? </t>
  </si>
  <si>
    <t>Community Centre (1000m), Social Infrastructure Mix</t>
  </si>
  <si>
    <t>Cinema/Theatre (3200m), Social Infrastructure Mix</t>
  </si>
  <si>
    <t>Museum / Art Gallery (3200m) , Social Infrastructure Mix</t>
  </si>
  <si>
    <t>Swimming Pools (1200m), Social Infrastructure Mix</t>
  </si>
  <si>
    <t>Sport (1200m), Social Infrastructure Mix (Pole selge mis selle all mõeldakse)</t>
  </si>
  <si>
    <t>Convenience Stores (1000m), Supermarkets (1000m), Daily Living score</t>
  </si>
  <si>
    <t>Public Open Space &gt; 1.5Ha in 400m</t>
  </si>
  <si>
    <t>Maakonna keskus</t>
  </si>
  <si>
    <t>POI-Maakonnakeskus</t>
  </si>
  <si>
    <t>W10</t>
  </si>
  <si>
    <t>W15</t>
  </si>
  <si>
    <t>C10</t>
  </si>
  <si>
    <t>W5</t>
  </si>
  <si>
    <t>PT30</t>
  </si>
  <si>
    <t>Kõrgkoolid (hooned)</t>
  </si>
  <si>
    <t>Caffee/Bars</t>
  </si>
  <si>
    <t>Errands</t>
  </si>
  <si>
    <t>Entertainment</t>
  </si>
  <si>
    <t>Parks</t>
  </si>
  <si>
    <t>Groceries/Shopping</t>
  </si>
  <si>
    <t>Walk score. walkscore.com</t>
  </si>
  <si>
    <t>Google</t>
  </si>
  <si>
    <t>Kalmistu</t>
  </si>
  <si>
    <t>POI-Kalmistu</t>
  </si>
  <si>
    <r>
      <rPr>
        <b/>
        <sz val="10"/>
        <color theme="1"/>
        <rFont val="Calibri"/>
        <family val="2"/>
      </rPr>
      <t>Postiteenused.</t>
    </r>
    <r>
      <rPr>
        <sz val="10"/>
        <color theme="1"/>
        <rFont val="Calibri"/>
        <family val="2"/>
      </rPr>
      <t xml:space="preserve"> Kuna valdav enamus postiga seotud teenuseid on pigem era teenused siis on see jäetud siia.</t>
    </r>
  </si>
  <si>
    <r>
      <t xml:space="preserve">kogu leibkond 71% </t>
    </r>
    <r>
      <rPr>
        <b/>
        <sz val="10"/>
        <color rgb="FFFF0000"/>
        <rFont val="Calibri"/>
        <family val="2"/>
        <charset val="186"/>
      </rPr>
      <t>aastas?</t>
    </r>
    <r>
      <rPr>
        <sz val="10"/>
        <color rgb="FFFF0000"/>
        <rFont val="Calibri"/>
        <family val="2"/>
      </rPr>
      <t xml:space="preserve">
Lapsed ja vanurid 80%</t>
    </r>
  </si>
  <si>
    <t>Lasteaiad, mis tegutsevad mitemes hoones on kajastatud eraldiseisvalt.  Osad võivad asuda üksteisestst väga kaugel, mis olukorras neid on mõistlik eraldiseisalt kasutada. Kui need asuvad väga lähedal näiteks üle tee peaks neid käsitlema samana.</t>
  </si>
  <si>
    <t>POI-Kõrgkool</t>
  </si>
  <si>
    <t>"Gümnaasium", "Gümnaasium ja põhikool koos", "Gümnaasium  koos põhikooli klassidega"</t>
  </si>
  <si>
    <t>"Põhikool" , "Gümnaasium  koos põhikooli klassidega", "Lasteaed põhikool", "Gümnaasium ja põhikool koos"</t>
  </si>
  <si>
    <t>"Kutseõpe", "Rakenduskõrgkool"</t>
  </si>
  <si>
    <r>
      <t xml:space="preserve">Allikas. 
</t>
    </r>
    <r>
      <rPr>
        <sz val="10"/>
        <color theme="1"/>
        <rFont val="Calibri"/>
        <family val="2"/>
      </rPr>
      <t>Esmasne allikas on esimene ja täpsustused tulevad sellele järgi</t>
    </r>
  </si>
  <si>
    <t>Kutshaidusasutus</t>
  </si>
  <si>
    <t>POI-Kutshaidusasutus</t>
  </si>
  <si>
    <t xml:space="preserve">Ülikoolide puhul on kasutatud vaid peahoone mis suuremate ülikoolide puhul ei ole piisav. </t>
  </si>
  <si>
    <t xml:space="preserve">Maa-amet; Tartu LV
</t>
  </si>
  <si>
    <t>Haridusamet; Tartu LV</t>
  </si>
  <si>
    <t>info puudub</t>
  </si>
  <si>
    <t>info puudulik</t>
  </si>
  <si>
    <t>Haridus -&gt; kutseõppeasutus, rakenduskõrgkool</t>
  </si>
  <si>
    <t>Maa-ametis on asukohtade sisse arvestatud ühiselamud ja muud asutused. Haridusameti andmestik on puhtam</t>
  </si>
  <si>
    <t>Info puudulik: Osad punktid on ühiselamud vms. Rohkem punkte kui vaja</t>
  </si>
  <si>
    <r>
      <t xml:space="preserve">Maa-ameti </t>
    </r>
    <r>
      <rPr>
        <sz val="10"/>
        <color theme="1"/>
        <rFont val="Calibri"/>
        <family val="2"/>
      </rPr>
      <t>huvipunktide asukoha kirjeldus ning fitreerimistega seotud tegevused</t>
    </r>
  </si>
  <si>
    <t>Kirjeldus</t>
  </si>
  <si>
    <t>Allika kasutamise põhjendus ja/või seotud probleemid</t>
  </si>
  <si>
    <t>info puudu</t>
  </si>
  <si>
    <t>Avalik raamatukogu</t>
  </si>
  <si>
    <t>alamgrupp = "raamatukogu"</t>
  </si>
  <si>
    <t>alamgrupp = "noortekeskus"</t>
  </si>
  <si>
    <t>alamgrupp = "kultuuri- ja huvikeskus"</t>
  </si>
  <si>
    <t>alamgrupp = "ametlik supluskoht"</t>
  </si>
  <si>
    <t>alamgrupp = "Avalik varjumiskoht"</t>
  </si>
  <si>
    <t>grupp = "Administratiivkeskus"</t>
  </si>
  <si>
    <t>alamgrupp = "staadion"</t>
  </si>
  <si>
    <t>alamgrupp = "tenniseplats"</t>
  </si>
  <si>
    <t>alamgrupp = "välisujula"</t>
  </si>
  <si>
    <t>alamgrupp = "välispalliväljak"</t>
  </si>
  <si>
    <t>alamgrupp = "jäähall"</t>
  </si>
  <si>
    <t>alamgrupp = "võimla, spordihall, spordisaal"</t>
  </si>
  <si>
    <t>Väliujula</t>
  </si>
  <si>
    <t>Siseujula</t>
  </si>
  <si>
    <t>POI-Kultuur(Muuseum)</t>
  </si>
  <si>
    <t>POI-Liikumine(Sihtkoht)</t>
  </si>
  <si>
    <t>alamgrupp = "muu spordiplats" või "muu vabas õhus asuv spordiobjekt"</t>
  </si>
  <si>
    <t>Maa-amet; Web</t>
  </si>
  <si>
    <t>alamgrupp = "toidukäitlemine" ja tyypnimi = "kauplus"</t>
  </si>
  <si>
    <t>alamgrupp = "toidukäitlemine" ja tyypnimi = "söögikoht"</t>
  </si>
  <si>
    <t>alamgrupp = "pakiautomaat" või "postkontor"</t>
  </si>
  <si>
    <t>"building"="university"</t>
  </si>
  <si>
    <t xml:space="preserve">POI-EMO </t>
  </si>
  <si>
    <t>grupp = "perearst"</t>
  </si>
  <si>
    <t>grupp = "haigla"</t>
  </si>
  <si>
    <t>POI-Täienduskoolitusasutus</t>
  </si>
  <si>
    <t>alamgrupp = "täienduskoolitusasutus"</t>
  </si>
  <si>
    <t>(Komerts)teenused</t>
  </si>
  <si>
    <t>Uisuväljak, rulapark, jõulinnak, korvpalliplats, discgolf jms.</t>
  </si>
  <si>
    <t>grupp = koolieelne lasteasutus</t>
  </si>
  <si>
    <t xml:space="preserve">alamgrupp = "lastehoiuteenus" </t>
  </si>
  <si>
    <t>Prillipoed</t>
  </si>
  <si>
    <t>POI-Liikumine(Pargiteed)</t>
  </si>
  <si>
    <t>POI-Liikumine(Jalutamine)</t>
  </si>
  <si>
    <t>random</t>
  </si>
  <si>
    <t>alamgrupp = "üldhooldusteenus"
nimes peab olema kas "sotsiaalkeskus" või "päevakeskus"</t>
  </si>
  <si>
    <t xml:space="preserve">alamgrupp = "kalmistu" </t>
  </si>
  <si>
    <t>alamgrupp = "üldhooldusteenus" 
nimes ei tohi olla  "sotsiaalkeskus" või "päevakeskus"</t>
  </si>
  <si>
    <t>Maa-ameti</t>
  </si>
  <si>
    <t>Siin tasub kaaluda ka kalmistu suurust</t>
  </si>
  <si>
    <t>pet'</t>
  </si>
  <si>
    <t xml:space="preserve">anime', 'books' </t>
  </si>
  <si>
    <t xml:space="preserve">stationery' </t>
  </si>
  <si>
    <t xml:space="preserve">fishing', 'hunting', 'military_surplus', 'model', 'games', 'trophy', 'gift', 'collector', 'art', 'frame' </t>
  </si>
  <si>
    <t xml:space="preserve">bicycle' </t>
  </si>
  <si>
    <t>outdoor', 'scuba_diving', 'ski', 'sports', 'surf', 'golf'</t>
  </si>
  <si>
    <t>musical_instrument', 'music'</t>
  </si>
  <si>
    <t>computer', 'electronics', 'telecommunication', 'mobile_phone', 'vacuum_cleaner', 'camera', 'photo', 'printer_ink', 'radiotechnics', 'security'</t>
  </si>
  <si>
    <t>fabric', 'leather', 'sewing', 'wool'</t>
  </si>
  <si>
    <t>optician'</t>
  </si>
  <si>
    <t>jewelry', 'fashion_accessories', 'watches', 'cosmetics', 'perfumery'</t>
  </si>
  <si>
    <t>bag', 'boutique', 'shoes', 'second_hand', 'variety_store'</t>
  </si>
  <si>
    <t>toys', 'baby_goods'</t>
  </si>
  <si>
    <t>garden_centre', "florist"</t>
  </si>
  <si>
    <t>doityourself', '', 'hardware', 'paint'</t>
  </si>
  <si>
    <t>"appliance", "houseware", "household_linen", "candles", 'antiques', 'bed', 'carpet', 'curtain', 'doors', 'flooring', 'furniture', 'interior_decoration', 'kitchen', 'lighting', 'tiles', 'window_blind'</t>
  </si>
  <si>
    <t>"department_store", "general", "kiosk", "mall", "supermarket", "country_store", "mall"</t>
  </si>
  <si>
    <t>OSM.Shop</t>
  </si>
  <si>
    <t>alamgrupp = "piirkonnapolitseinik", "politseijaoskond", "politseiteenindus", "prefektuur"</t>
  </si>
  <si>
    <t>OSM.Shop, Google Places</t>
  </si>
  <si>
    <t>POI-Pood(Tarbekaubad)</t>
  </si>
  <si>
    <t>"shoe_repair", "tailor", "dry_cleaning", "laundry"</t>
  </si>
  <si>
    <t>"locksmith"</t>
  </si>
  <si>
    <t>"beauty", "hairdresser", "tattoo"</t>
  </si>
  <si>
    <t>"massage"</t>
  </si>
  <si>
    <t>"pet_grooming"</t>
  </si>
  <si>
    <t>"storage_rental", "tool_hire"</t>
  </si>
  <si>
    <t>"bank", "atm"</t>
  </si>
  <si>
    <t>OSM.Tourisem</t>
  </si>
  <si>
    <t>"zoo", "theme_park"</t>
  </si>
  <si>
    <t>OSM.Leasure</t>
  </si>
  <si>
    <t>"indoor_play", "indoor_playground"</t>
  </si>
  <si>
    <t>"playground", access != "private" or "no"</t>
  </si>
  <si>
    <t>"fitness_centre"</t>
  </si>
  <si>
    <t>"dog_park"</t>
  </si>
  <si>
    <t>Ilusalongid (sh. juuksur)</t>
  </si>
  <si>
    <t>Barber school,"Barber shop","Beautician","Beauty product supplier","Beauty salon","Beauty school","Cosmetic surgeon","Cosmetics","Cosmetics industry","Eyebrow bar","Eyelash salon","Foot care","Hair care","Hair extension technician","Hair extensions supplier","Hair removal service","Hair salon","Health spa","Jewelry repair service","Jewelry store","Make-up artist","Nail salon","Permanent make-up clinic","Tattoo and piercing shop","Tattoo artist","Tattoo shop","Watch repair service","Waxing hair removal service"</t>
  </si>
  <si>
    <t>POI-Perearst</t>
  </si>
  <si>
    <t>POI-Eriarst</t>
  </si>
  <si>
    <t>"Baby clothing store", "Baby shop", "Baby store", "Board game club", "Children's Clothes Shop", "Children's amusement center", "Children's book store", "Children's clothing store", "Children's store", "Childrens Shop", "Toy Shop", "Toy and game manufacturer", "Toy manufacturer", "Toy store", "Video game store"</t>
  </si>
  <si>
    <t>"Beauty products wholesaler","Beauty supply store","Cosmetics store","Cosmetics wholesaler","Costume jewelry shop","Gold dealer","Goldsmith","Health and beauty shop","Jewelry buyer","Jewelry designer","Jewelry engraver","Jewelry manufacturer","Perfume store","Watch store"</t>
  </si>
  <si>
    <t>POI-Teenus(Tervis)</t>
  </si>
  <si>
    <t>"Children's Clothes Shop", "Children's clothing store", "Clothes market", "Clothing Shop", "Clothing alteration service", "Clothing store", "Clothing supplier", "Clothing wholesale market place", "Clothing wholesaler", "Fashion accessories store", "Footwear wholesaler", "Formal wear store", "Ladies' Clothes Shop", "Men's Clothes Shop", "Men's clothing store", "Outdoor clothing and equipment shop", "Outerwear store", "Plus size clothing store", "Protective clothing supplier", "Sportswear Shop", "Sportswear store", "Sportwear manufacturer", "Swimwear store", "Underwear store", "Used clothing store", "Vintage clothing store", "Western apparel store", "Women's clothing store", "Work clothes store", "Youth Clothing Shop", "Youth clothing store"</t>
  </si>
  <si>
    <t>"Animal hospital", "Animal shelter", "Dog day care center", "Pet boarding service", "Pet care", "Pet groomer", "Pet trainer", "Veterinary care", "Veterinary pharmacy"</t>
  </si>
  <si>
    <t>PT15</t>
  </si>
  <si>
    <t xml:space="preserve">ETAK 401 teedevõrk, mis asub pargi klassiga aladel. Jagatud 20m sammuga. </t>
  </si>
  <si>
    <t>Tähtsus</t>
  </si>
  <si>
    <t>Name</t>
  </si>
  <si>
    <t>Group</t>
  </si>
  <si>
    <t>Src</t>
  </si>
  <si>
    <t>SrcUID</t>
  </si>
  <si>
    <t>W</t>
  </si>
  <si>
    <t>PosID</t>
  </si>
  <si>
    <t>GRD_EE</t>
  </si>
  <si>
    <t>Comment</t>
  </si>
  <si>
    <t>Stamp</t>
  </si>
  <si>
    <t>Sihtkoha nimetis</t>
  </si>
  <si>
    <t>Maa-ameti Aadresiobjekti tunnus, mis võib olla hoone või kadaster.</t>
  </si>
  <si>
    <t>Vabas vormis grupi tunnus</t>
  </si>
  <si>
    <t>Allika kirjeldus</t>
  </si>
  <si>
    <t>Allika ID, kui see on olemass</t>
  </si>
  <si>
    <t>Kaal</t>
  </si>
  <si>
    <t>sihtkoha grupi eesliide, millega grupeeritakse</t>
  </si>
  <si>
    <t>Objekti tunnus, mis koosneb prefiksist ning mingit unikaalsest tunnusest antud prefiksi ulatuses</t>
  </si>
  <si>
    <t>Ruudu tunnus.</t>
  </si>
  <si>
    <t>Märkused vabas vormis.</t>
  </si>
  <si>
    <t>Aasta ja kuu täpsuses, mis sisuga andmed on kasutuses</t>
  </si>
  <si>
    <t>C5</t>
  </si>
  <si>
    <t>C15</t>
  </si>
  <si>
    <t>PT45</t>
  </si>
  <si>
    <t>PT60</t>
  </si>
  <si>
    <t>PT180</t>
  </si>
  <si>
    <t>C20</t>
  </si>
  <si>
    <t>3km / W15</t>
  </si>
  <si>
    <t>Klass</t>
  </si>
  <si>
    <t>Kiirus (km/h)</t>
  </si>
  <si>
    <t>Tõenäosus on 0%</t>
  </si>
  <si>
    <t>Lühike jalutuskäik</t>
  </si>
  <si>
    <t>5 (10)</t>
  </si>
  <si>
    <t>200 (600)</t>
  </si>
  <si>
    <t>Keskmine jalutuskäik</t>
  </si>
  <si>
    <t>10(20)</t>
  </si>
  <si>
    <t>400 (1200)</t>
  </si>
  <si>
    <t>1 600</t>
  </si>
  <si>
    <t>W10S[1]</t>
  </si>
  <si>
    <t>10(15)</t>
  </si>
  <si>
    <t>200 (1000)</t>
  </si>
  <si>
    <t>1 200</t>
  </si>
  <si>
    <t>Pikk jalutuskäik</t>
  </si>
  <si>
    <t>15(30)</t>
  </si>
  <si>
    <t>625 (1875)</t>
  </si>
  <si>
    <t>2 500</t>
  </si>
  <si>
    <t>W15S</t>
  </si>
  <si>
    <t>15(20)</t>
  </si>
  <si>
    <t>200 (1450)</t>
  </si>
  <si>
    <t>1 850</t>
  </si>
  <si>
    <t>W20</t>
  </si>
  <si>
    <t>Väga pikk jalutuskäik</t>
  </si>
  <si>
    <t>20(40)</t>
  </si>
  <si>
    <t>800 (2400)</t>
  </si>
  <si>
    <t>3 200</t>
  </si>
  <si>
    <t>W20F[2]</t>
  </si>
  <si>
    <t>Lühike rattasõit</t>
  </si>
  <si>
    <t>650 (1950)</t>
  </si>
  <si>
    <t>2 600</t>
  </si>
  <si>
    <t>Keskmine rattasõit</t>
  </si>
  <si>
    <t>1300 (3250)</t>
  </si>
  <si>
    <t>5 200</t>
  </si>
  <si>
    <t>C10F</t>
  </si>
  <si>
    <t>C10S</t>
  </si>
  <si>
    <t>650 (3250)</t>
  </si>
  <si>
    <t>3 900</t>
  </si>
  <si>
    <t>Pikk rattasõit</t>
  </si>
  <si>
    <t>2000 (6000)</t>
  </si>
  <si>
    <t>8 000</t>
  </si>
  <si>
    <t>Väga pikk rattasõit</t>
  </si>
  <si>
    <t>2650 (7950)</t>
  </si>
  <si>
    <t>10 600</t>
  </si>
  <si>
    <t>E5</t>
  </si>
  <si>
    <t>E10</t>
  </si>
  <si>
    <t>1650 (4950)</t>
  </si>
  <si>
    <t>6 600</t>
  </si>
  <si>
    <t>E15</t>
  </si>
  <si>
    <t>2500 (7500)</t>
  </si>
  <si>
    <t>10 000</t>
  </si>
  <si>
    <t>E20</t>
  </si>
  <si>
    <t>3300 (9900)</t>
  </si>
  <si>
    <t>13 200</t>
  </si>
  <si>
    <t>Lühike</t>
  </si>
  <si>
    <t>Keskmine</t>
  </si>
  <si>
    <t>Aktsepteeritav</t>
  </si>
  <si>
    <t>180(190)</t>
  </si>
  <si>
    <t xml:space="preserve">[1] S tähistab „järsemat“ välja langemist, kus alati langeb tõenäosus 100% 5 minuti jooksul. </t>
  </si>
  <si>
    <t>[2] F tähistab järsku välja langemist, kus peale platoo lõppu langeb tõenäosus 100%</t>
  </si>
  <si>
    <r>
      <t xml:space="preserve">Aeg  </t>
    </r>
    <r>
      <rPr>
        <sz val="10"/>
        <color theme="1"/>
        <rFont val="Calibri"/>
        <family val="2"/>
      </rPr>
      <t>(Maksimaalne aega, kui tõenäosus on 0)</t>
    </r>
  </si>
  <si>
    <t>Platoo pikkus dp, kus tõenäosus on 100%</t>
  </si>
  <si>
    <t>Distants peale platoo lõpp (dh) , kus saavutatakse 50% tõenäosus. Sulgudes on kaugus algusest</t>
  </si>
  <si>
    <t>Üleriigiline</t>
  </si>
  <si>
    <t>C30</t>
  </si>
  <si>
    <t>Laenutamine (tööriistad jms)</t>
  </si>
  <si>
    <t>Tarbekaubad (sh. esmatarbekaubad)</t>
  </si>
  <si>
    <t xml:space="preserve">Kodulooma teenused </t>
  </si>
  <si>
    <t>Galerii</t>
  </si>
  <si>
    <t>Andmete seis on 2024</t>
  </si>
  <si>
    <t>POI-Kultuur(Galerii)</t>
  </si>
  <si>
    <t>"Social welfare center", "Aged care", "Rehabilitation center"</t>
  </si>
  <si>
    <t xml:space="preserve">OSM.Building </t>
  </si>
  <si>
    <t>"Playground"</t>
  </si>
  <si>
    <t>OSM/Google</t>
  </si>
  <si>
    <t>Tunnus</t>
  </si>
  <si>
    <t>OSM;  Google Places</t>
  </si>
  <si>
    <t>Terviseteenused (Massaaž, teraapia, kiropraktik jms.)</t>
  </si>
  <si>
    <t>Funkstsionaalne (Nimetus/Grupp)</t>
  </si>
  <si>
    <t>Grupi kirjeldus</t>
  </si>
  <si>
    <t>Lõkkekoht</t>
  </si>
  <si>
    <t>See on kas rongi, bussijaam, lennujaam, sadama</t>
  </si>
  <si>
    <t>"fitness_station"</t>
  </si>
  <si>
    <t>"firepit"</t>
  </si>
  <si>
    <t>Täiendkoolitused (Keeltekoolid, Autokool jms.)</t>
  </si>
  <si>
    <t>"Language school", "Driving school", "Drivers license training school"</t>
  </si>
  <si>
    <t>Google Places</t>
  </si>
  <si>
    <t>alamgrupp = "apteek"  tyybinimi != "veterinaarapteek"</t>
  </si>
  <si>
    <t>Maa-amet, OSM.Shop</t>
  </si>
  <si>
    <t>Koduloomadega seotud kauplused (sh. loomad, toit)</t>
  </si>
  <si>
    <t>tyybinimi == "veterinaarapteek"</t>
  </si>
  <si>
    <t xml:space="preserve">Google Places (Maa-amet)
</t>
  </si>
  <si>
    <t>Siit on välja jäetud kõik need asutused, mille nimes on "päevakeskus", "sotsiaalkeskus". Siin on väga palju registripõhiseid kohti mitte tegevuskohti seega on pigem kaustatud Google Places informatsiooni</t>
  </si>
  <si>
    <t>"Nursing home", "Assisted living facility"</t>
  </si>
  <si>
    <t>Maa-amet+Google Places</t>
  </si>
  <si>
    <t>Maa-ametis on väga palju erinevaid täiendkoolituse asutusi aga paljud on registri asukohad mitte tegevuskohad</t>
  </si>
  <si>
    <t>Maa-amet+OSM</t>
  </si>
  <si>
    <t>Maa-ametis ei ole määratud parke. Selleks on kasutatud OSM andmeid aga siin kohal on välja jäetud parkmetsad!</t>
  </si>
  <si>
    <t>Eraldame sise- ja väliujulaid. Väga paljud siseujulad ei ole avalikusele ligipääsetavad</t>
  </si>
  <si>
    <t>Osa spordisaalidest on ka jõusaalid</t>
  </si>
  <si>
    <t>"Art center", "Art gallery"</t>
  </si>
  <si>
    <t>OSM.Shop + Google Places</t>
  </si>
  <si>
    <t>"Wellness center", "Massage therapist", "Occupational therapist", "Physical therapist", "Physical therapy clinic", "Psychotherapist", "Rehabilitation center", "Spa", "Spa and health club", "Spa garden", "Sports massage therapist", "Thai massage therapist", "Biofeedback therapist", "Aromatherapy service"</t>
  </si>
  <si>
    <t>OSM.Leasure + Google Places</t>
  </si>
  <si>
    <t>Avalikud konteinerid</t>
  </si>
  <si>
    <t>"Sportswear Shop","Sportswear store", "Swimwear store", "Outdoor sports store", "Outerwear store", "Sporting Goods Shop", "Sporting goods store"</t>
  </si>
  <si>
    <t>OSM.Amenity + Maa-amet</t>
  </si>
  <si>
    <t>3km / C5</t>
  </si>
  <si>
    <t>5 / C10</t>
  </si>
  <si>
    <t>Funksionaalse grupi tunnuse (Prefix)</t>
  </si>
  <si>
    <r>
      <t xml:space="preserve">PGS § 9 lg 1 (1) Vald või linn tagab </t>
    </r>
    <r>
      <rPr>
        <b/>
        <sz val="10"/>
        <color theme="1"/>
        <rFont val="Calibri"/>
        <family val="2"/>
        <scheme val="minor"/>
      </rPr>
      <t>koolikohustuslikule isikule</t>
    </r>
    <r>
      <rPr>
        <sz val="10"/>
        <color theme="1"/>
        <rFont val="Calibri"/>
        <family val="2"/>
        <scheme val="minor"/>
      </rPr>
      <t xml:space="preserve">, kelle elukoht asub selle valla või linna haldusterritooriumil, võimaluse omandada põhiharidus. .. </t>
    </r>
    <r>
      <rPr>
        <b/>
        <sz val="10"/>
        <color theme="1"/>
        <rFont val="Calibri"/>
        <family val="2"/>
        <scheme val="minor"/>
      </rPr>
      <t>põhihariduse</t>
    </r>
    <r>
      <rPr>
        <sz val="10"/>
        <color theme="1"/>
        <rFont val="Calibri"/>
        <family val="2"/>
        <scheme val="minor"/>
      </rPr>
      <t xml:space="preserve"> omandamise võimaluse tagamiseks kehtestab </t>
    </r>
    <r>
      <rPr>
        <b/>
        <sz val="10"/>
        <color theme="1"/>
        <rFont val="Calibri"/>
        <family val="2"/>
        <scheme val="minor"/>
      </rPr>
      <t xml:space="preserve">valla- või linnavalitsus elukohajärgse munitsipaalkooli. PGS </t>
    </r>
    <r>
      <rPr>
        <sz val="10"/>
        <color theme="1"/>
        <rFont val="Calibri"/>
        <family val="2"/>
        <scheme val="minor"/>
      </rPr>
      <t xml:space="preserve">§ 7 lg 3 Vähemalt 80 protsendil õpilastest, kelle jaoks põhikool on elukohajärgne kool, ei tohi kooli jõudmiseks kuluda </t>
    </r>
    <r>
      <rPr>
        <b/>
        <sz val="10"/>
        <color theme="1"/>
        <rFont val="Calibri"/>
        <family val="2"/>
        <scheme val="minor"/>
      </rPr>
      <t>rohkem kui 60 minutit.</t>
    </r>
    <r>
      <rPr>
        <sz val="10"/>
        <color theme="1"/>
        <rFont val="Calibri"/>
        <family val="2"/>
        <scheme val="minor"/>
      </rPr>
      <t xml:space="preserve">
Määrus "Tervisekaitsenõuded kooli päevakavale ja õppekorraldusele"  § 7.   Koolitee pikkus ja ranitsa (koolikoti) raskus (1) Koolikohustusliku õpilase jalgsikäimise koolitee ei tohi olla pikem kui 3 km.</t>
    </r>
  </si>
  <si>
    <r>
      <t xml:space="preserve">PGS § 7 lg 2 Kvaliteetse ja valikuterohke ning gümnaasiumi riiklikule õppekavale vastava üldkeskhariduse omandamise </t>
    </r>
    <r>
      <rPr>
        <b/>
        <sz val="10"/>
        <color theme="1"/>
        <rFont val="Calibri"/>
        <family val="2"/>
      </rPr>
      <t>võimaluse tagavad riik ja kohalik omavalitsus</t>
    </r>
    <r>
      <rPr>
        <sz val="10"/>
        <color theme="1"/>
        <rFont val="Calibri"/>
        <family val="2"/>
      </rPr>
      <t>, pidades igas maakonnas</t>
    </r>
    <r>
      <rPr>
        <b/>
        <sz val="10"/>
        <color theme="1"/>
        <rFont val="Calibri"/>
        <family val="2"/>
      </rPr>
      <t xml:space="preserve"> õpilaste arvust lähtuvalt vajalikul arvul gümnaasiume.</t>
    </r>
    <r>
      <rPr>
        <sz val="10"/>
        <color theme="1"/>
        <rFont val="Calibri"/>
        <family val="2"/>
      </rPr>
      <t xml:space="preserve"> Riik kohustub pidama igas maakonnas vähemalt ühte gümnaasiumi. 
Määrus "Tervisekaitsenõuded kooli päevakavale ja õppekorraldusele"  § 7.   Koolitee pikkus ja ranitsa (koolikoti) raskus (1) Koolikohustusliku õpilase jalgsikäimise koolitee ei tohi olla pikem kui 3 km.</t>
    </r>
  </si>
  <si>
    <t>1 õppekoht alla 60min vähemlat 80% elanikonnale. 
Kuni 3km</t>
  </si>
  <si>
    <t>1 / maakonnas
kuni 3km</t>
  </si>
  <si>
    <t>Sotsiaalne</t>
  </si>
  <si>
    <t>Teenus</t>
  </si>
  <si>
    <t>alamgrupp = "bussijaarm" | "rongijaam" | "riilik lennujaam" | "sadam"
grupp = "terminal"</t>
  </si>
  <si>
    <t>OSM.Shop+Google Places</t>
  </si>
  <si>
    <t xml:space="preserve">Soltsaalkindlustus amet, (Google Places, Maa-amet)
</t>
  </si>
  <si>
    <t>Vabaõhulava</t>
  </si>
  <si>
    <t>KOHU</t>
  </si>
  <si>
    <t>Maa-amet + OSM.Amenity</t>
  </si>
  <si>
    <t>Maa-ametis ja KOHU andmestikest on puudu näiteks MUBA.</t>
  </si>
  <si>
    <t>tüüp = "kultuuri- ja rahvamaja"</t>
  </si>
  <si>
    <t>Maa-ameti andmed ei toetu registrile seega kasutame pige KOHU andmestikku.</t>
  </si>
  <si>
    <t>tüüp = "teater"</t>
  </si>
  <si>
    <t>Vaba aeg-&gt;kultuuriasutus-&gt;vabaõhulava</t>
  </si>
  <si>
    <t>Vaba aeg-&gt;kultuuriasutus-&gt;kino</t>
  </si>
  <si>
    <t>Vaba aeg-&gt;kultuuriasutus-&gt;kontserdimaja
Vaba aeg-&gt;kultuuriasutus-&gt;kontserdisaal</t>
  </si>
  <si>
    <t>Teenused-&gt;kaubandus-&gt;ööklubi</t>
  </si>
  <si>
    <t>Keskkond-&gt;rajatis-&gt;kirik</t>
  </si>
  <si>
    <t>Vaba aeg-&gt;kultuuriasutus-&gt;muuseum</t>
  </si>
  <si>
    <t xml:space="preserve">Amenity -&gt; events_venue
Amenity -&gt; conference_centre 
</t>
  </si>
  <si>
    <t>Amenity -&gt; stage</t>
  </si>
  <si>
    <t>Maa-ameti on ainult väga suures vabaõhul lavad. Puuduvad väiksemad lavad näiteks Keila laululava</t>
  </si>
  <si>
    <t>Kõik kinod ei ole aktiivselt kasutusel ning osad kohad on suletud. Näiteks "Katusekino" Viru kesksuses. Teistes allikates on sarnased probleemid</t>
  </si>
  <si>
    <t>Kontsertmaja, Saal, Sündmuskoht</t>
  </si>
  <si>
    <t>POI-Kultuur(Kino)</t>
  </si>
  <si>
    <t>POI-Kultuur(Teater)</t>
  </si>
  <si>
    <t>POI-Kultuur(Ööklubi)</t>
  </si>
  <si>
    <t>POI-Kultuur(Lava)</t>
  </si>
  <si>
    <t>POI-Kultuur(Kirik)</t>
  </si>
  <si>
    <t>POI-Kultuur(Saal)</t>
  </si>
  <si>
    <t>POI-Kultuur(Kultuurikeskus)</t>
  </si>
  <si>
    <t>1tk/W15</t>
  </si>
  <si>
    <t>1tk/W20</t>
  </si>
  <si>
    <t>1tk/W10</t>
  </si>
  <si>
    <t>1tk/PT15</t>
  </si>
  <si>
    <t>1tk/PT30</t>
  </si>
  <si>
    <t>1tk/C5</t>
  </si>
  <si>
    <t>1tk/C15</t>
  </si>
  <si>
    <t>4tk/W15</t>
  </si>
  <si>
    <t>4tk/PT15</t>
  </si>
  <si>
    <t>4tk/C10</t>
  </si>
  <si>
    <t>1tk/C10</t>
  </si>
  <si>
    <t>5tk / W15</t>
  </si>
  <si>
    <t>5tk / PT15</t>
  </si>
  <si>
    <t>Pargiteed ja terviserajad</t>
  </si>
  <si>
    <t>9tk / W10</t>
  </si>
  <si>
    <t>5tk / W20</t>
  </si>
  <si>
    <t>2tk/W20</t>
  </si>
  <si>
    <t>1km / W15</t>
  </si>
  <si>
    <t>POI-Sisesport(Ujula)</t>
  </si>
  <si>
    <t>"Youth center", "Community center", "Cultural center"</t>
  </si>
  <si>
    <t>alamgrupp = "siseujula"</t>
  </si>
  <si>
    <t>5tk/PT15</t>
  </si>
  <si>
    <t xml:space="preserve">Maa-ametis, Google Places, OSM on informatsioon lünklik. </t>
  </si>
  <si>
    <t>Omavalitsuste kodulehed</t>
  </si>
  <si>
    <t>"container" access != "no" or "private"</t>
  </si>
  <si>
    <t>ETP, TVO, OSM.Amenity</t>
  </si>
  <si>
    <t>ETO, TVO pakuvad eestis peamiselt konteinerite teenused. Samas suur osa nende asukohti on "inimesksed"</t>
  </si>
  <si>
    <t>POI-Välisport(Staadion)</t>
  </si>
  <si>
    <t>POI-Välisport(Tenniseplats)</t>
  </si>
  <si>
    <t>POI-Välisport(Välispalliväljak)</t>
  </si>
  <si>
    <t>POI-Välisport(Välisujula)</t>
  </si>
  <si>
    <t>POI-Sisesport(Jõusaal)</t>
  </si>
  <si>
    <t>4tk/PT30</t>
  </si>
  <si>
    <t>PT90</t>
  </si>
  <si>
    <t>9tk / C15</t>
  </si>
  <si>
    <t>9tk / PT15</t>
  </si>
  <si>
    <t>Väga pikk sõit</t>
  </si>
  <si>
    <t>30(60)</t>
  </si>
  <si>
    <t>4000 (12000)</t>
  </si>
  <si>
    <t>2tk/C30</t>
  </si>
  <si>
    <t>Piirkonnakeskus</t>
  </si>
  <si>
    <t>Hendrikson</t>
  </si>
  <si>
    <t>Avalikud taaravastuvõtud</t>
  </si>
  <si>
    <t>count</t>
  </si>
  <si>
    <t>Eesti Pakendikeskus</t>
  </si>
  <si>
    <t>POI-Teenus(Konteriner)</t>
  </si>
  <si>
    <t>POI-Teenus(Pandipakend)</t>
  </si>
  <si>
    <t>POI-Keskus(Piirkond)</t>
  </si>
  <si>
    <t>POI-Keskus(Maakond)</t>
  </si>
  <si>
    <t>OSM+GooglePlaces</t>
  </si>
  <si>
    <t>"Children's amusement center", "Indoor playground"</t>
  </si>
  <si>
    <t>W30</t>
  </si>
  <si>
    <t>1250(3750)</t>
  </si>
  <si>
    <t>5 000</t>
  </si>
  <si>
    <t>1tk/W30</t>
  </si>
  <si>
    <t>1tk / W30</t>
  </si>
  <si>
    <t>1tk/C30</t>
  </si>
  <si>
    <t>1tk / C30</t>
  </si>
  <si>
    <t>W1</t>
  </si>
  <si>
    <t>W2</t>
  </si>
  <si>
    <t>W3</t>
  </si>
  <si>
    <t>C1</t>
  </si>
  <si>
    <t>C2</t>
  </si>
  <si>
    <t>C3</t>
  </si>
  <si>
    <t>PT1</t>
  </si>
  <si>
    <t>PT2</t>
  </si>
  <si>
    <t>PT3</t>
  </si>
  <si>
    <t>Best</t>
  </si>
  <si>
    <t>x</t>
  </si>
  <si>
    <t>Good</t>
  </si>
  <si>
    <t>Basic</t>
  </si>
  <si>
    <t>Kaubandus</t>
  </si>
  <si>
    <r>
      <t>Maaline ligipääsetavus</t>
    </r>
    <r>
      <rPr>
        <sz val="10"/>
        <color theme="1"/>
        <rFont val="Calibri"/>
        <family val="2"/>
      </rPr>
      <t>, kus ligipääsetavad on tagatud vaid kõige olulisemad teenustele. Nendeni jõudmise aega on üle 30minuti.</t>
    </r>
  </si>
  <si>
    <r>
      <t>Linnade äärealade ja väikelinnade ligipääsetavus</t>
    </r>
    <r>
      <rPr>
        <sz val="10"/>
        <color theme="1"/>
        <rFont val="Calibri"/>
        <family val="2"/>
      </rPr>
      <t xml:space="preserve">, kus  enamus igapäevastest teenustest on kaetud. Kaugus nendeni on 15-30 min. </t>
    </r>
  </si>
  <si>
    <t>90(95)</t>
  </si>
  <si>
    <t>60(65)</t>
  </si>
  <si>
    <t>30(35)</t>
  </si>
  <si>
    <t>PT60C</t>
  </si>
  <si>
    <t>PT90C</t>
  </si>
  <si>
    <t>Rhi</t>
  </si>
  <si>
    <t>1tk/PT60C</t>
  </si>
  <si>
    <t>PT45C</t>
  </si>
  <si>
    <t>1tk/PT45C</t>
  </si>
  <si>
    <t>2tk/PT45C</t>
  </si>
  <si>
    <r>
      <t>Linna äärealad ja linna lähiümbrus ligipääsetavus,</t>
    </r>
    <r>
      <rPr>
        <sz val="10"/>
        <color theme="1"/>
        <rFont val="Calibri"/>
        <family val="2"/>
      </rPr>
      <t xml:space="preserve"> kus enamus igapäevastest teenustest on kaetud. Ühistranspordiga sõidud jäävad 30-60min vahemikku. Peatuse kaugus lähte ja sihtkohast on 15min. Ümberistumisel kahe peatuse vahel ei ole jalutuskäik pikem kui 15min.  Kui sihtkoht on lähemal kui 15min jalutades ning ÜT sõit on pikem minnakse jala.</t>
    </r>
  </si>
  <si>
    <r>
      <t xml:space="preserve">Maaline ligipääsetavus, </t>
    </r>
    <r>
      <rPr>
        <sz val="10"/>
        <color theme="1"/>
        <rFont val="Calibri"/>
        <family val="2"/>
      </rPr>
      <t xml:space="preserve">kus teenused on ligipääsetavad aga sõitu tuleb planeerida. (ÜT tuleb harva). Lähte ja sihtkohatade vahele jääb 45-90 ilma esialgse ootamiseta. Peatused on kuni 10 min kaugusel rattaga. Kui sihtkoht on lähemal kui 10 min rattaga minnakse otse. </t>
    </r>
  </si>
  <si>
    <r>
      <t>Linnalik ligipääsetavus</t>
    </r>
    <r>
      <rPr>
        <sz val="10"/>
        <color theme="1"/>
        <rFont val="Calibri"/>
        <family val="2"/>
      </rPr>
      <t>, kus valdav enamus igapäevastest teenustest on kaetud. Kaugustudlikumad teenused 5min kaugusel ja kõik vähemalt 15min kaugusel.</t>
    </r>
  </si>
  <si>
    <r>
      <t>Linnalik ligipääsetavus</t>
    </r>
    <r>
      <rPr>
        <sz val="10"/>
        <color theme="1"/>
        <rFont val="Calibri"/>
        <family val="2"/>
      </rPr>
      <t xml:space="preserve">, kus valdav enamus igapäevastest teenustest on kaetud 15-30min kaugusel. Teekond peatuseni on alla 15min. Kui teenused on lähemal kui 15min siis jalutatakse sihtkohta, kui nii on kiirem. Ümberistumisel kahe peatuse vahel ei ole jalutuskäik pikem kui 15min. </t>
    </r>
  </si>
  <si>
    <t>Hariduse alla kuuluvad õppetegevusega seotud institutsioonid. Siia alla ei kuulu enesearengule suunatud haridusasutused, nagu näiteks autokoolid, keeleõpe jms – neid käsitletakse pigem huvitegevustena. Fookuses on teenused, mis on selgelt seotud formaalse hariduse omandamisega ning mida kasutatakse peaaegu igapäevaselt.</t>
  </si>
  <si>
    <t>Siia alla kuuluvad kõik haigustega seotud asutused. Siia alla ei kuulu tervisesport ega muud sarnased tegevused. Eesmärk on hõlmata teenuseid, mis on otseselt seotud haiguste ennetamise, diagnoosimise ja raviga.</t>
  </si>
  <si>
    <t>Avalikud ja sotsiaalsed teenused on teenused, mida pakub ühiskond või kohalik omavalitsus (KOV). Siia alla on koondatud ka keskused, mis küll ise otseselt teenuseid ei paku, kuid koondavad erinevaid teenusekomplekte. Siia alla ei kuulu teenused, mis on juba käsitletud mõne teise jaotuse all.</t>
  </si>
  <si>
    <t>Huvitegevus hõlmab asutusi ja kohti, kus peamine tegevus toimub seltkondlikult (nt huviringid) või iseseisvalt (nt raamatukogud). Siia alla ei kuulu asutused, mille fookus on teenuse passiivsel tarbimisel – need liigitatakse peamiselt kultuuri alla –, ega ka tegevused, mis toimuvad õues (nt liikumistegevused) või on seotud spordiga (nii sise- kui välissport). Eesmärk on hõlmata eelkõige tubased ja seltkondlikku osalust soosivad tegevused ja teenused.</t>
  </si>
  <si>
    <t>Kultuuri alla kuuluvad kahte tüüpi sihtkohad: sündmused ja programmilised asutused. Need asutused, mis pakuvad ruume sündmuste korraldamiseks, kuid mille peamine fookus on isetegevusel, on liigitatud huvitegevuse alla. Kultuuri alla kuuluvad ka vabaõhu sündmuskohad. Eesmärk on katta eelkõige sündmustele suunatud kohad ja infrastruktuur.</t>
  </si>
  <si>
    <t>Liikumise alla kuuluvad kohad ja ruumid, mis on seotud mittesportliku liikumisega. Sihtkohad jagunevad kaheks: kohtadeks, kuhu minnakse (nt mänguväljakud), ning keskkondadeks, kus viibitakse ja liigutakse (nt pargid).</t>
  </si>
  <si>
    <t xml:space="preserve">Õues sportimise alla kuuluvad asukohad, millel on selge sporditegevuse eesmärk. Vähema spordifookusega kohad, nagu näiteks jõulinnakud, kuuluvad pigem liikumise alla. Eesmärk on hõlmata selgelt spordile suunatud välirajatised ja -alad.
</t>
  </si>
  <si>
    <t>Sisespordi alla kuuluvad asutused, mis on peamiselt spordiga seotud, mitte üldise liikumisega. Nendes asutustes võib toimuda ka huvitegevus või tervisesport.</t>
  </si>
  <si>
    <t>Toitlustuse alla kuuluvad kõik toidupoed ja toidukohad. Mõned teenused võivad kuuluda mitmesse valdkonda – näiteks toidupood, mis on osa suuremast kauplusest, võib olla kajastatud mitmes kategoorias, või pood, mis pakub ka toitlustust, võib kuuluda mitmesse gruppi. Eesmärk on hõlmata peamised toitumisega seotud sihtkohad.</t>
  </si>
  <si>
    <t xml:space="preserve">Teenuste alla kuuluvad kõik asutused, kus ei ole otseselt võimalik midagi kaasa osta või kus see ei ole asutuse peamine eesmärk. Teenuste alla kuulub ka postiteenus, kuna see vahendab kaupu, kuid ei paku neid otseselt müügiks.
</t>
  </si>
  <si>
    <t>Kaubandus või poed on asukohad, kus pakutakse "asju" ning nende külastamise peamine eesmärk on "asjade" ostmine.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</si>
</sst>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0"/>
      <color theme="1"/>
      <name val="Calibri"/>
      <family val="2"/>
    </font>
    <font>
      <sz val="10"/>
      <color theme="1"/>
      <name val="Calibri"/>
      <family val="2"/>
    </font>
    <font>
      <sz val="10"/>
      <color rgb="FFFF0000"/>
      <name val="Calibri"/>
      <family val="2"/>
    </font>
    <font>
      <b/>
      <sz val="10"/>
      <color theme="1"/>
      <name val="Calibri"/>
      <family val="2"/>
      <scheme val="minor"/>
    </font>
    <font>
      <sz val="10"/>
      <name val="Calibri"/>
      <family val="2"/>
    </font>
    <font>
      <sz val="10"/>
      <color theme="2"/>
      <name val="Calibri"/>
      <family val="2"/>
    </font>
    <font>
      <sz val="12"/>
      <color theme="1"/>
      <name val="Calibri"/>
      <family val="2"/>
    </font>
    <font>
      <u/>
      <sz val="12"/>
      <color theme="10"/>
      <name val="Calibri"/>
      <family val="2"/>
      <scheme val="minor"/>
    </font>
    <font>
      <sz val="12"/>
      <color theme="1"/>
      <name val="Calibri"/>
      <family val="2"/>
      <scheme val="minor"/>
    </font>
    <font>
      <sz val="10"/>
      <color rgb="FFC00000"/>
      <name val="Calibri"/>
      <family val="2"/>
    </font>
    <font>
      <sz val="10"/>
      <color theme="1"/>
      <name val="Calibri"/>
      <family val="2"/>
      <charset val="186"/>
    </font>
    <font>
      <b/>
      <sz val="10"/>
      <color theme="1"/>
      <name val="Calibri"/>
      <family val="2"/>
      <charset val="186"/>
    </font>
    <font>
      <b/>
      <sz val="10"/>
      <color rgb="FFFF0000"/>
      <name val="Calibri"/>
      <family val="2"/>
      <charset val="186"/>
    </font>
    <font>
      <b/>
      <sz val="10"/>
      <name val="Calibri"/>
      <family val="2"/>
    </font>
    <font>
      <sz val="11"/>
      <color rgb="FFFF0000"/>
      <name val="Calibri"/>
      <family val="2"/>
      <scheme val="minor"/>
    </font>
    <font>
      <sz val="10"/>
      <color theme="6"/>
      <name val="Calibri"/>
      <family val="2"/>
    </font>
    <font>
      <sz val="10"/>
      <color theme="0" tint="-0.499984740745262"/>
      <name val="Calibri"/>
      <family val="2"/>
    </font>
    <font>
      <sz val="10"/>
      <color theme="0" tint="-0.499984740745262"/>
      <name val="Calibri"/>
      <family val="2"/>
      <scheme val="minor"/>
    </font>
    <font>
      <b/>
      <sz val="10"/>
      <color theme="0" tint="-0.499984740745262"/>
      <name val="Calibri"/>
      <family val="2"/>
    </font>
    <font>
      <sz val="12"/>
      <name val="Calibri"/>
      <family val="2"/>
      <scheme val="minor"/>
    </font>
    <font>
      <u/>
      <sz val="10"/>
      <color theme="10"/>
      <name val="Calibri"/>
      <family val="2"/>
      <scheme val="minor"/>
    </font>
    <font>
      <sz val="10"/>
      <color theme="1"/>
      <name val="Verdana"/>
      <family val="2"/>
    </font>
    <font>
      <sz val="10"/>
      <color theme="2" tint="-9.9978637043366805E-2"/>
      <name val="Calibri"/>
      <family val="2"/>
    </font>
    <font>
      <sz val="10"/>
      <color theme="0" tint="-0.249977111117893"/>
      <name val="Calibri"/>
      <family val="2"/>
    </font>
    <font>
      <sz val="10"/>
      <color theme="1" tint="4.9989318521683403E-2"/>
      <name val="Calibri"/>
      <family val="2"/>
    </font>
    <font>
      <sz val="10"/>
      <color rgb="FF0070C0"/>
      <name val="Calibri"/>
      <family val="2"/>
    </font>
    <font>
      <sz val="10"/>
      <color theme="0" tint="-0.249977111117893"/>
      <name val="Calibri"/>
      <family val="2"/>
      <scheme val="minor"/>
    </font>
    <font>
      <sz val="10"/>
      <color theme="8"/>
      <name val="Calibri"/>
      <family val="2"/>
    </font>
    <font>
      <sz val="10"/>
      <color theme="4"/>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7999816888943144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78">
    <xf numFmtId="0" fontId="0" fillId="0" borderId="0" xfId="0"/>
    <xf numFmtId="0" fontId="3" fillId="0" borderId="0" xfId="1" applyAlignment="1">
      <alignment vertical="center"/>
    </xf>
    <xf numFmtId="0" fontId="2"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5" fillId="0" borderId="0" xfId="0" applyFont="1"/>
    <xf numFmtId="0" fontId="5" fillId="3" borderId="0" xfId="0" applyFont="1" applyFill="1" applyAlignment="1">
      <alignment vertical="center" wrapText="1"/>
    </xf>
    <xf numFmtId="0" fontId="5" fillId="0" borderId="0" xfId="0" applyFont="1" applyAlignment="1">
      <alignment wrapText="1"/>
    </xf>
    <xf numFmtId="0" fontId="6" fillId="0" borderId="0" xfId="0" applyFont="1"/>
    <xf numFmtId="0" fontId="5" fillId="0" borderId="0" xfId="0" applyFont="1" applyAlignment="1">
      <alignment horizontal="left" wrapText="1"/>
    </xf>
    <xf numFmtId="0" fontId="5" fillId="0" borderId="1" xfId="0" applyFont="1" applyBorder="1" applyAlignment="1">
      <alignment vertical="center" wrapText="1"/>
    </xf>
    <xf numFmtId="0" fontId="5" fillId="0" borderId="1" xfId="0" applyFont="1" applyBorder="1"/>
    <xf numFmtId="0" fontId="5" fillId="0" borderId="2" xfId="0" applyFont="1" applyBorder="1" applyAlignment="1">
      <alignment vertical="center" wrapText="1"/>
    </xf>
    <xf numFmtId="0" fontId="5" fillId="0" borderId="2" xfId="0" applyFont="1" applyBorder="1"/>
    <xf numFmtId="0" fontId="1" fillId="0" borderId="0" xfId="0" applyFont="1" applyAlignment="1">
      <alignment horizontal="left" vertical="top" wrapText="1"/>
    </xf>
    <xf numFmtId="0" fontId="0" fillId="0" borderId="0" xfId="0"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horizontal="center" vertical="center" wrapText="1"/>
    </xf>
    <xf numFmtId="0" fontId="11" fillId="0" borderId="0" xfId="1" applyFont="1" applyAlignment="1">
      <alignment horizontal="center" vertical="center"/>
    </xf>
    <xf numFmtId="0" fontId="12" fillId="0" borderId="0" xfId="0" applyFont="1" applyAlignment="1">
      <alignment horizontal="center"/>
    </xf>
    <xf numFmtId="0" fontId="14" fillId="0" borderId="0" xfId="0" applyFont="1" applyAlignment="1">
      <alignment wrapText="1"/>
    </xf>
    <xf numFmtId="0" fontId="14" fillId="0" borderId="0" xfId="0" applyFont="1"/>
    <xf numFmtId="0" fontId="5" fillId="0" borderId="1" xfId="0" applyFont="1" applyBorder="1" applyAlignment="1">
      <alignment horizontal="left"/>
    </xf>
    <xf numFmtId="0" fontId="5" fillId="0" borderId="0" xfId="0" applyFont="1" applyAlignment="1">
      <alignment horizontal="left"/>
    </xf>
    <xf numFmtId="0" fontId="5" fillId="0" borderId="2" xfId="0" applyFont="1" applyBorder="1" applyAlignment="1">
      <alignment horizontal="left"/>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left" vertical="center"/>
    </xf>
    <xf numFmtId="0" fontId="1" fillId="0" borderId="2" xfId="0" applyFont="1" applyBorder="1" applyAlignment="1">
      <alignment horizontal="left" vertical="top" wrapText="1"/>
    </xf>
    <xf numFmtId="0" fontId="0" fillId="0" borderId="2" xfId="0" applyBorder="1" applyAlignment="1">
      <alignment wrapText="1"/>
    </xf>
    <xf numFmtId="0" fontId="8" fillId="0" borderId="2" xfId="0" applyFont="1" applyBorder="1" applyAlignment="1">
      <alignment horizontal="center" vertical="center" wrapText="1"/>
    </xf>
    <xf numFmtId="0" fontId="5" fillId="0" borderId="1" xfId="0" applyFont="1" applyBorder="1" applyAlignment="1">
      <alignment horizontal="left"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xf>
    <xf numFmtId="0" fontId="19" fillId="0" borderId="2" xfId="0" applyFont="1" applyBorder="1" applyAlignment="1">
      <alignment vertical="center" wrapText="1"/>
    </xf>
    <xf numFmtId="0" fontId="1" fillId="0" borderId="0" xfId="0" applyFont="1" applyAlignment="1">
      <alignment horizontal="left"/>
    </xf>
    <xf numFmtId="0" fontId="18" fillId="0" borderId="0" xfId="0" applyFont="1"/>
    <xf numFmtId="0" fontId="9" fillId="0" borderId="0" xfId="0" applyFont="1" applyAlignment="1">
      <alignment wrapText="1"/>
    </xf>
    <xf numFmtId="0" fontId="5" fillId="0" borderId="2" xfId="0" applyFont="1" applyBorder="1" applyAlignment="1">
      <alignment wrapText="1"/>
    </xf>
    <xf numFmtId="0" fontId="1" fillId="0" borderId="0" xfId="0" applyFont="1" applyAlignment="1">
      <alignment wrapText="1"/>
    </xf>
    <xf numFmtId="0" fontId="20" fillId="0" borderId="0" xfId="0" applyFont="1" applyAlignment="1">
      <alignment wrapText="1"/>
    </xf>
    <xf numFmtId="0" fontId="20" fillId="0" borderId="0" xfId="0" applyFont="1" applyAlignment="1">
      <alignment vertical="center" wrapText="1"/>
    </xf>
    <xf numFmtId="0" fontId="20" fillId="0" borderId="2" xfId="0" applyFont="1" applyBorder="1" applyAlignment="1">
      <alignment vertical="center" wrapText="1"/>
    </xf>
    <xf numFmtId="0" fontId="22" fillId="0" borderId="0" xfId="0" applyFont="1" applyAlignment="1">
      <alignment wrapText="1"/>
    </xf>
    <xf numFmtId="0" fontId="22" fillId="0" borderId="0" xfId="0" applyFont="1"/>
    <xf numFmtId="0" fontId="9" fillId="0" borderId="0" xfId="0" applyFont="1" applyAlignment="1">
      <alignment vertical="center" wrapText="1"/>
    </xf>
    <xf numFmtId="0" fontId="20" fillId="0" borderId="0" xfId="0" applyFont="1" applyAlignment="1">
      <alignment horizontal="center" vertical="center" wrapText="1"/>
    </xf>
    <xf numFmtId="0" fontId="5" fillId="0" borderId="0" xfId="0" quotePrefix="1" applyFont="1" applyAlignment="1">
      <alignment wrapText="1"/>
    </xf>
    <xf numFmtId="0" fontId="0" fillId="4" borderId="0" xfId="0" applyFill="1"/>
    <xf numFmtId="0" fontId="0" fillId="0" borderId="2" xfId="0" applyBorder="1"/>
    <xf numFmtId="0" fontId="5" fillId="0" borderId="0" xfId="0" applyFont="1" applyAlignment="1">
      <alignment vertical="top" wrapText="1"/>
    </xf>
    <xf numFmtId="0" fontId="21" fillId="0" borderId="2" xfId="0" applyFont="1" applyBorder="1" applyAlignment="1">
      <alignment wrapText="1"/>
    </xf>
    <xf numFmtId="0" fontId="8" fillId="0" borderId="0" xfId="0" applyFont="1" applyAlignment="1">
      <alignment wrapText="1"/>
    </xf>
    <xf numFmtId="0" fontId="23" fillId="0" borderId="0" xfId="1"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4" fillId="2" borderId="0" xfId="0" applyFont="1" applyFill="1" applyAlignment="1">
      <alignment horizontal="left" vertical="top" wrapText="1"/>
    </xf>
    <xf numFmtId="0" fontId="26" fillId="0" borderId="0" xfId="0" applyFont="1" applyAlignment="1">
      <alignment horizontal="left" vertical="center" wrapText="1"/>
    </xf>
    <xf numFmtId="0" fontId="4" fillId="0" borderId="0" xfId="0" applyFont="1" applyAlignment="1">
      <alignment horizontal="left" wrapText="1"/>
    </xf>
    <xf numFmtId="0" fontId="24" fillId="0" borderId="0" xfId="1" applyFont="1" applyBorder="1" applyAlignment="1">
      <alignment horizontal="left" wrapText="1"/>
    </xf>
    <xf numFmtId="0" fontId="25" fillId="0" borderId="0" xfId="0" applyFont="1" applyAlignment="1">
      <alignment horizontal="left" wrapText="1"/>
    </xf>
    <xf numFmtId="0" fontId="12"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vertical="center"/>
    </xf>
    <xf numFmtId="0" fontId="8" fillId="2" borderId="2" xfId="0" applyFont="1" applyFill="1" applyBorder="1" applyAlignment="1">
      <alignment vertical="center" wrapText="1"/>
    </xf>
    <xf numFmtId="0" fontId="8" fillId="0" borderId="0" xfId="0" applyFont="1"/>
    <xf numFmtId="0" fontId="28" fillId="0" borderId="2" xfId="0" applyFont="1" applyBorder="1" applyAlignment="1">
      <alignment horizontal="left" vertical="center" wrapText="1"/>
    </xf>
    <xf numFmtId="0" fontId="17" fillId="0" borderId="0" xfId="0" applyFont="1" applyAlignment="1">
      <alignment horizontal="center" vertical="center" wrapText="1"/>
    </xf>
    <xf numFmtId="0" fontId="4" fillId="6" borderId="0" xfId="0" applyFont="1" applyFill="1" applyAlignment="1">
      <alignment horizontal="left" vertical="top" wrapText="1"/>
    </xf>
    <xf numFmtId="0" fontId="17" fillId="0" borderId="2"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2" borderId="1" xfId="0" applyFont="1" applyFill="1" applyBorder="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2" xfId="0" applyFont="1" applyFill="1" applyBorder="1" applyAlignment="1">
      <alignment vertical="center" wrapText="1"/>
    </xf>
    <xf numFmtId="0" fontId="8" fillId="2" borderId="0" xfId="0" applyFont="1" applyFill="1" applyAlignment="1">
      <alignment vertical="center" wrapText="1"/>
    </xf>
    <xf numFmtId="0" fontId="8" fillId="2" borderId="0" xfId="0" applyFont="1" applyFill="1" applyAlignment="1">
      <alignment horizontal="justify" vertical="center" wrapText="1"/>
    </xf>
    <xf numFmtId="0" fontId="5" fillId="2" borderId="0" xfId="0" applyFont="1" applyFill="1" applyAlignment="1">
      <alignment horizontal="justify" vertical="center" wrapText="1"/>
    </xf>
    <xf numFmtId="0" fontId="5" fillId="2" borderId="2" xfId="0" applyFont="1" applyFill="1" applyBorder="1" applyAlignment="1">
      <alignment horizontal="justify" vertical="center" wrapText="1"/>
    </xf>
    <xf numFmtId="0" fontId="29" fillId="0" borderId="1" xfId="0" applyFont="1" applyBorder="1" applyAlignment="1">
      <alignment vertical="center" wrapText="1"/>
    </xf>
    <xf numFmtId="0" fontId="29" fillId="0" borderId="0" xfId="0" applyFont="1" applyAlignment="1">
      <alignment vertical="center" wrapText="1"/>
    </xf>
    <xf numFmtId="0" fontId="20" fillId="5" borderId="0" xfId="0" applyFont="1" applyFill="1" applyAlignment="1">
      <alignment horizontal="left" vertical="center" wrapText="1"/>
    </xf>
    <xf numFmtId="0" fontId="20" fillId="5" borderId="0" xfId="0" applyFont="1" applyFill="1" applyAlignment="1">
      <alignment vertical="center" wrapText="1"/>
    </xf>
    <xf numFmtId="0" fontId="9" fillId="0" borderId="0" xfId="0" applyFont="1" applyBorder="1" applyAlignment="1">
      <alignment horizontal="left" vertical="center" wrapText="1"/>
    </xf>
    <xf numFmtId="0" fontId="8" fillId="0" borderId="0" xfId="0" applyFont="1" applyBorder="1" applyAlignment="1">
      <alignment horizontal="left" vertical="center" wrapText="1"/>
    </xf>
    <xf numFmtId="0" fontId="5" fillId="2" borderId="0" xfId="0" applyFont="1" applyFill="1" applyBorder="1" applyAlignment="1">
      <alignment vertical="center" wrapText="1"/>
    </xf>
    <xf numFmtId="0" fontId="13" fillId="0" borderId="0" xfId="0" applyFont="1" applyBorder="1" applyAlignment="1">
      <alignment horizontal="left" vertical="center" wrapText="1"/>
    </xf>
    <xf numFmtId="0" fontId="8" fillId="0" borderId="0" xfId="0" applyFont="1" applyBorder="1" applyAlignment="1">
      <alignment horizontal="center" vertical="center" wrapText="1"/>
    </xf>
    <xf numFmtId="0" fontId="8" fillId="2" borderId="0" xfId="0" applyFont="1" applyFill="1" applyBorder="1" applyAlignment="1">
      <alignment vertical="center" wrapText="1"/>
    </xf>
    <xf numFmtId="0" fontId="5" fillId="0" borderId="0" xfId="0" applyFont="1" applyBorder="1" applyAlignment="1">
      <alignment horizontal="left" vertical="center" wrapText="1"/>
    </xf>
    <xf numFmtId="0" fontId="5" fillId="0" borderId="0" xfId="0" applyFont="1" applyBorder="1"/>
    <xf numFmtId="0" fontId="5" fillId="0" borderId="0" xfId="0" applyFont="1" applyBorder="1" applyAlignment="1">
      <alignment wrapText="1"/>
    </xf>
    <xf numFmtId="0" fontId="0" fillId="0" borderId="0" xfId="0" applyBorder="1"/>
    <xf numFmtId="0" fontId="8" fillId="0" borderId="2" xfId="0" applyFont="1" applyBorder="1" applyAlignment="1">
      <alignment horizontal="center" vertical="center" wrapText="1"/>
    </xf>
    <xf numFmtId="0" fontId="8" fillId="2" borderId="0" xfId="0" applyFont="1" applyFill="1" applyAlignment="1">
      <alignment horizontal="left" vertical="center" wrapText="1"/>
    </xf>
    <xf numFmtId="0" fontId="27" fillId="0" borderId="0" xfId="0" applyFont="1" applyBorder="1" applyAlignment="1">
      <alignment horizontal="left" vertical="center" wrapText="1"/>
    </xf>
    <xf numFmtId="0" fontId="30" fillId="0" borderId="0" xfId="0" applyFont="1" applyBorder="1" applyAlignment="1">
      <alignment horizontal="left"/>
    </xf>
    <xf numFmtId="0" fontId="27" fillId="0" borderId="0" xfId="0" applyFont="1" applyBorder="1" applyAlignment="1">
      <alignment horizontal="center" vertical="center" wrapText="1"/>
    </xf>
    <xf numFmtId="0" fontId="27" fillId="0" borderId="0" xfId="0" applyFont="1" applyBorder="1"/>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7" fillId="0" borderId="0" xfId="0" applyFont="1" applyBorder="1" applyAlignment="1">
      <alignment wrapText="1"/>
    </xf>
    <xf numFmtId="0" fontId="8"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31" fillId="0" borderId="0" xfId="0" applyFont="1" applyAlignment="1">
      <alignment vertical="center" wrapText="1"/>
    </xf>
    <xf numFmtId="0" fontId="31" fillId="0" borderId="0" xfId="0" applyFont="1" applyBorder="1" applyAlignment="1">
      <alignment vertical="center" wrapText="1"/>
    </xf>
    <xf numFmtId="0" fontId="31" fillId="0" borderId="2" xfId="0" applyFont="1" applyBorder="1" applyAlignment="1">
      <alignment horizontal="left" vertical="center" wrapTex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left" wrapText="1"/>
    </xf>
    <xf numFmtId="0" fontId="32" fillId="0" borderId="0" xfId="0" applyFont="1" applyAlignment="1">
      <alignment horizontal="left" vertical="center" wrapText="1"/>
    </xf>
    <xf numFmtId="0" fontId="8" fillId="0" borderId="0" xfId="0" applyFont="1" applyFill="1" applyAlignment="1">
      <alignment horizontal="center" vertical="center" wrapText="1"/>
    </xf>
    <xf numFmtId="0" fontId="28" fillId="2" borderId="0" xfId="0" applyFont="1" applyFill="1" applyAlignment="1">
      <alignment vertical="center" wrapText="1"/>
    </xf>
    <xf numFmtId="0" fontId="4" fillId="0" borderId="0" xfId="0" applyFont="1" applyFill="1" applyAlignment="1">
      <alignment horizontal="center" vertical="center" wrapText="1"/>
    </xf>
    <xf numFmtId="0" fontId="8" fillId="2" borderId="2" xfId="0" applyFont="1" applyFill="1" applyBorder="1" applyAlignment="1">
      <alignment horizontal="left" vertical="center" wrapText="1"/>
    </xf>
    <xf numFmtId="0" fontId="0" fillId="2" borderId="0" xfId="0" applyFill="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7" borderId="0" xfId="0" applyFont="1" applyFill="1" applyAlignment="1">
      <alignment horizontal="left" vertical="top"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17"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31" fillId="0" borderId="1" xfId="0" applyFont="1" applyBorder="1" applyAlignment="1">
      <alignment horizontal="left" vertical="center" wrapText="1"/>
    </xf>
    <xf numFmtId="0" fontId="31" fillId="0" borderId="0" xfId="0" applyFont="1" applyBorder="1" applyAlignment="1">
      <alignment horizontal="left" vertical="center" wrapText="1"/>
    </xf>
    <xf numFmtId="0" fontId="8" fillId="0" borderId="0" xfId="0" applyFont="1" applyFill="1" applyAlignment="1">
      <alignment horizontal="center" vertical="center" wrapText="1"/>
    </xf>
    <xf numFmtId="0" fontId="5" fillId="0" borderId="0" xfId="0" applyFont="1" applyAlignment="1">
      <alignment horizontal="left" vertical="center" wrapText="1"/>
    </xf>
    <xf numFmtId="0" fontId="17" fillId="0" borderId="0" xfId="0" applyFont="1" applyFill="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10" fillId="0" borderId="0" xfId="0" applyFont="1" applyBorder="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vertical="center"/>
    </xf>
    <xf numFmtId="0" fontId="5"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1" applyAlignment="1">
      <alignment horizontal="left"/>
    </xf>
    <xf numFmtId="0" fontId="5" fillId="0" borderId="0" xfId="0" applyFont="1" applyBorder="1" applyAlignment="1">
      <alignment horizontal="left" vertical="center"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9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13"/>
  <sheetViews>
    <sheetView tabSelected="1" zoomScaleNormal="100" workbookViewId="0">
      <pane ySplit="1" topLeftCell="A2" activePane="bottomLeft" state="frozen"/>
      <selection pane="bottomLeft" activeCell="D69" sqref="D69"/>
    </sheetView>
  </sheetViews>
  <sheetFormatPr defaultRowHeight="15.75" x14ac:dyDescent="0.25"/>
  <cols>
    <col min="1" max="1" width="15.5703125" style="22" customWidth="1"/>
    <col min="2" max="2" width="28" customWidth="1"/>
    <col min="3" max="3" width="35.140625" customWidth="1"/>
    <col min="4" max="4" width="25.85546875" style="28" customWidth="1"/>
    <col min="5" max="7" width="25.85546875" style="40" customWidth="1"/>
    <col min="8" max="8" width="33.85546875" style="40" customWidth="1"/>
    <col min="9" max="9" width="27.85546875" style="40" customWidth="1"/>
    <col min="10" max="10" width="30" style="40" customWidth="1"/>
    <col min="11" max="11" width="24.85546875" style="40" customWidth="1"/>
    <col min="12" max="14" width="24.28515625" style="40" customWidth="1"/>
    <col min="15" max="15" width="24.28515625" style="28" customWidth="1"/>
    <col min="16" max="16" width="24.28515625" style="28" hidden="1" customWidth="1"/>
    <col min="17" max="17" width="19.5703125" style="28" customWidth="1"/>
    <col min="18" max="18" width="12.42578125" style="42" customWidth="1"/>
    <col min="19" max="19" width="30.140625" customWidth="1"/>
    <col min="20" max="20" width="37.7109375" customWidth="1"/>
    <col min="21" max="22" width="38.28515625" style="16" customWidth="1"/>
    <col min="23" max="23" width="30.140625" style="16" customWidth="1"/>
    <col min="24" max="24" width="55.5703125" customWidth="1"/>
    <col min="25" max="25" width="23" customWidth="1"/>
    <col min="26" max="26" width="19.5703125" customWidth="1"/>
    <col min="27" max="27" width="86.42578125" hidden="1" customWidth="1"/>
    <col min="28" max="28" width="28" hidden="1" customWidth="1"/>
    <col min="29" max="31" width="20.42578125" hidden="1" customWidth="1"/>
    <col min="32" max="32" width="20.7109375" hidden="1" customWidth="1"/>
    <col min="33" max="35" width="27" style="28" hidden="1" customWidth="1"/>
  </cols>
  <sheetData>
    <row r="1" spans="1:35" ht="105.75" customHeight="1" x14ac:dyDescent="0.25">
      <c r="A1" s="20" t="s">
        <v>2240</v>
      </c>
      <c r="B1" s="3" t="s">
        <v>2241</v>
      </c>
      <c r="C1" s="3" t="s">
        <v>2498</v>
      </c>
      <c r="D1" s="5" t="s">
        <v>2499</v>
      </c>
      <c r="E1" s="78" t="s">
        <v>2650</v>
      </c>
      <c r="F1" s="78" t="s">
        <v>2637</v>
      </c>
      <c r="G1" s="78" t="s">
        <v>2636</v>
      </c>
      <c r="H1" s="65" t="s">
        <v>2651</v>
      </c>
      <c r="I1" s="65" t="s">
        <v>2648</v>
      </c>
      <c r="J1" s="65" t="s">
        <v>2649</v>
      </c>
      <c r="K1" s="145" t="s">
        <v>2650</v>
      </c>
      <c r="L1" s="145" t="s">
        <v>2637</v>
      </c>
      <c r="M1" s="145" t="s">
        <v>2636</v>
      </c>
      <c r="N1" s="139"/>
      <c r="O1" s="5" t="s">
        <v>2529</v>
      </c>
      <c r="P1" s="5"/>
      <c r="Q1" s="5" t="s">
        <v>2392</v>
      </c>
      <c r="R1" s="20" t="s">
        <v>2495</v>
      </c>
      <c r="S1" s="3" t="s">
        <v>2290</v>
      </c>
      <c r="T1" s="3" t="s">
        <v>2303</v>
      </c>
      <c r="U1" s="3" t="s">
        <v>2301</v>
      </c>
      <c r="V1" s="3" t="s">
        <v>2540</v>
      </c>
      <c r="W1" s="3" t="s">
        <v>50</v>
      </c>
      <c r="X1" s="3" t="s">
        <v>2280</v>
      </c>
      <c r="Y1" s="3" t="s">
        <v>12</v>
      </c>
      <c r="Z1" s="3" t="s">
        <v>140</v>
      </c>
      <c r="AA1" s="3" t="s">
        <v>128</v>
      </c>
      <c r="AB1" s="3" t="s">
        <v>138</v>
      </c>
      <c r="AC1" s="3" t="s">
        <v>2233</v>
      </c>
      <c r="AD1" s="3" t="s">
        <v>2251</v>
      </c>
      <c r="AE1" s="3" t="s">
        <v>2279</v>
      </c>
      <c r="AF1" s="3" t="s">
        <v>2168</v>
      </c>
      <c r="AG1" s="5" t="s">
        <v>2243</v>
      </c>
      <c r="AH1" s="5" t="s">
        <v>2209</v>
      </c>
      <c r="AI1" s="5" t="s">
        <v>2226</v>
      </c>
    </row>
    <row r="2" spans="1:35" ht="87.75" customHeight="1" x14ac:dyDescent="0.25">
      <c r="A2" s="164" t="s">
        <v>0</v>
      </c>
      <c r="B2" s="167" t="s">
        <v>2652</v>
      </c>
      <c r="C2" s="88" t="s">
        <v>1</v>
      </c>
      <c r="D2" s="153" t="s">
        <v>5</v>
      </c>
      <c r="E2" s="153" t="s">
        <v>2566</v>
      </c>
      <c r="F2" s="153" t="s">
        <v>2566</v>
      </c>
      <c r="G2" s="153" t="s">
        <v>2565</v>
      </c>
      <c r="H2" s="153" t="s">
        <v>2567</v>
      </c>
      <c r="I2" s="160" t="s">
        <v>2568</v>
      </c>
      <c r="J2" s="158" t="s">
        <v>2646</v>
      </c>
      <c r="K2" s="153" t="s">
        <v>2569</v>
      </c>
      <c r="L2" s="153" t="s">
        <v>2570</v>
      </c>
      <c r="M2" s="153" t="s">
        <v>2620</v>
      </c>
      <c r="N2" s="77" t="str">
        <f>A2</f>
        <v>Haridus</v>
      </c>
      <c r="O2" s="18" t="s">
        <v>2</v>
      </c>
      <c r="P2" s="18"/>
      <c r="Q2" s="18" t="s">
        <v>2249</v>
      </c>
      <c r="R2" s="36" t="s">
        <v>3</v>
      </c>
      <c r="S2" s="4" t="s">
        <v>127</v>
      </c>
      <c r="T2" s="4" t="s">
        <v>2285</v>
      </c>
      <c r="U2" s="4" t="s">
        <v>2335</v>
      </c>
      <c r="V2" s="4"/>
      <c r="W2" s="4" t="s">
        <v>5</v>
      </c>
      <c r="X2" s="4" t="s">
        <v>5</v>
      </c>
      <c r="Y2" s="4" t="s">
        <v>5</v>
      </c>
      <c r="Z2" s="4" t="s">
        <v>129</v>
      </c>
      <c r="AA2" s="4" t="s">
        <v>2150</v>
      </c>
      <c r="AB2" s="4" t="s">
        <v>2242</v>
      </c>
      <c r="AC2" s="4" t="s">
        <v>5</v>
      </c>
      <c r="AD2" s="4" t="s">
        <v>2252</v>
      </c>
      <c r="AE2" s="4" t="s">
        <v>1716</v>
      </c>
      <c r="AF2" s="4" t="s">
        <v>2169</v>
      </c>
      <c r="AG2" s="18" t="s">
        <v>2198</v>
      </c>
      <c r="AH2" s="18" t="s">
        <v>2202</v>
      </c>
      <c r="AI2" s="18" t="s">
        <v>2212</v>
      </c>
    </row>
    <row r="3" spans="1:35" ht="51" customHeight="1" x14ac:dyDescent="0.25">
      <c r="A3" s="164"/>
      <c r="B3" s="167"/>
      <c r="C3" s="88" t="s">
        <v>6</v>
      </c>
      <c r="D3" s="153"/>
      <c r="E3" s="153"/>
      <c r="F3" s="153"/>
      <c r="G3" s="153"/>
      <c r="H3" s="153"/>
      <c r="I3" s="160"/>
      <c r="J3" s="158"/>
      <c r="K3" s="153"/>
      <c r="L3" s="153"/>
      <c r="M3" s="153"/>
      <c r="N3" s="77" t="s">
        <v>0</v>
      </c>
      <c r="O3" s="18" t="s">
        <v>7</v>
      </c>
      <c r="P3" s="18"/>
      <c r="Q3" s="18" t="s">
        <v>2249</v>
      </c>
      <c r="R3" s="36" t="s">
        <v>2140</v>
      </c>
      <c r="S3" s="4" t="s">
        <v>2294</v>
      </c>
      <c r="T3" s="4" t="s">
        <v>8</v>
      </c>
      <c r="U3" s="4" t="s">
        <v>2336</v>
      </c>
      <c r="V3" s="4"/>
      <c r="W3" s="4" t="s">
        <v>5</v>
      </c>
      <c r="X3" s="4" t="s">
        <v>5</v>
      </c>
      <c r="Y3" s="4" t="s">
        <v>5</v>
      </c>
      <c r="Z3" s="4" t="s">
        <v>2242</v>
      </c>
      <c r="AA3" s="4" t="s">
        <v>2242</v>
      </c>
      <c r="AB3" s="4" t="s">
        <v>2242</v>
      </c>
      <c r="AC3" s="4" t="s">
        <v>5</v>
      </c>
      <c r="AD3" s="4" t="s">
        <v>5</v>
      </c>
      <c r="AE3" s="4" t="s">
        <v>1716</v>
      </c>
      <c r="AF3" s="4" t="s">
        <v>2169</v>
      </c>
      <c r="AG3" s="18" t="s">
        <v>2197</v>
      </c>
      <c r="AH3" s="18" t="s">
        <v>2202</v>
      </c>
      <c r="AI3" s="18" t="s">
        <v>2212</v>
      </c>
    </row>
    <row r="4" spans="1:35" ht="98.25" customHeight="1" x14ac:dyDescent="0.25">
      <c r="A4" s="164"/>
      <c r="B4" s="167"/>
      <c r="C4" s="88" t="s">
        <v>9</v>
      </c>
      <c r="D4" s="133" t="s">
        <v>5</v>
      </c>
      <c r="E4" s="39" t="s">
        <v>2268</v>
      </c>
      <c r="F4" s="39" t="s">
        <v>2269</v>
      </c>
      <c r="G4" s="133" t="s">
        <v>2615</v>
      </c>
      <c r="H4" s="39" t="s">
        <v>2390</v>
      </c>
      <c r="I4" s="39" t="s">
        <v>2272</v>
      </c>
      <c r="J4" s="142" t="s">
        <v>2645</v>
      </c>
      <c r="K4" s="39" t="s">
        <v>2270</v>
      </c>
      <c r="L4" s="39" t="s">
        <v>2418</v>
      </c>
      <c r="M4" s="125" t="s">
        <v>2484</v>
      </c>
      <c r="N4" s="77" t="s">
        <v>0</v>
      </c>
      <c r="O4" s="18" t="s">
        <v>10</v>
      </c>
      <c r="P4" s="18"/>
      <c r="Q4" s="18" t="s">
        <v>2249</v>
      </c>
      <c r="R4" s="36" t="s">
        <v>11</v>
      </c>
      <c r="S4" s="4" t="s">
        <v>2295</v>
      </c>
      <c r="T4" s="4" t="s">
        <v>13</v>
      </c>
      <c r="U4" s="4" t="s">
        <v>5</v>
      </c>
      <c r="V4" s="4"/>
      <c r="W4" s="4" t="s">
        <v>5</v>
      </c>
      <c r="X4" s="4" t="s">
        <v>5</v>
      </c>
      <c r="Y4" s="4" t="s">
        <v>2288</v>
      </c>
      <c r="Z4" s="4" t="s">
        <v>2532</v>
      </c>
      <c r="AA4" s="15" t="s">
        <v>2530</v>
      </c>
      <c r="AB4" s="4" t="s">
        <v>2242</v>
      </c>
      <c r="AC4" s="15" t="s">
        <v>2239</v>
      </c>
      <c r="AD4" s="4" t="s">
        <v>2253</v>
      </c>
      <c r="AE4" s="4" t="s">
        <v>1716</v>
      </c>
      <c r="AF4" s="4" t="s">
        <v>2169</v>
      </c>
      <c r="AG4" s="18" t="s">
        <v>2199</v>
      </c>
      <c r="AH4" s="18" t="s">
        <v>2202</v>
      </c>
      <c r="AI4" s="18" t="s">
        <v>2213</v>
      </c>
    </row>
    <row r="5" spans="1:35" ht="81.75" customHeight="1" x14ac:dyDescent="0.25">
      <c r="A5" s="164"/>
      <c r="B5" s="167"/>
      <c r="C5" s="88" t="s">
        <v>16</v>
      </c>
      <c r="D5" s="133" t="s">
        <v>5</v>
      </c>
      <c r="E5" s="39" t="s">
        <v>2269</v>
      </c>
      <c r="F5" s="39" t="s">
        <v>2442</v>
      </c>
      <c r="G5" s="133" t="s">
        <v>5</v>
      </c>
      <c r="H5" s="39" t="s">
        <v>2272</v>
      </c>
      <c r="I5" s="39" t="s">
        <v>2415</v>
      </c>
      <c r="J5" s="142" t="s">
        <v>2641</v>
      </c>
      <c r="K5" s="39" t="s">
        <v>2414</v>
      </c>
      <c r="L5" s="39" t="s">
        <v>2418</v>
      </c>
      <c r="M5" s="125" t="s">
        <v>5</v>
      </c>
      <c r="N5" s="77" t="s">
        <v>0</v>
      </c>
      <c r="O5" s="18" t="s">
        <v>17</v>
      </c>
      <c r="P5" s="18"/>
      <c r="Q5" s="18" t="s">
        <v>2249</v>
      </c>
      <c r="R5" s="36" t="s">
        <v>18</v>
      </c>
      <c r="S5" s="4" t="s">
        <v>12</v>
      </c>
      <c r="T5" s="4" t="s">
        <v>29</v>
      </c>
      <c r="U5" s="50" t="s">
        <v>2297</v>
      </c>
      <c r="V5" s="50"/>
      <c r="W5" s="4" t="s">
        <v>5</v>
      </c>
      <c r="X5" s="4" t="s">
        <v>5</v>
      </c>
      <c r="Y5" s="4" t="s">
        <v>2287</v>
      </c>
      <c r="Z5" s="4" t="s">
        <v>2533</v>
      </c>
      <c r="AA5" s="4" t="s">
        <v>2531</v>
      </c>
      <c r="AB5" s="4" t="s">
        <v>2242</v>
      </c>
      <c r="AC5" s="15" t="s">
        <v>2238</v>
      </c>
      <c r="AD5" s="4" t="s">
        <v>2253</v>
      </c>
      <c r="AE5" s="4" t="s">
        <v>1716</v>
      </c>
      <c r="AF5" s="4" t="s">
        <v>2169</v>
      </c>
      <c r="AG5" s="18" t="s">
        <v>2200</v>
      </c>
      <c r="AH5" s="18" t="s">
        <v>2202</v>
      </c>
      <c r="AI5" s="18" t="s">
        <v>2215</v>
      </c>
    </row>
    <row r="6" spans="1:35" ht="51" customHeight="1" x14ac:dyDescent="0.25">
      <c r="A6" s="164"/>
      <c r="B6" s="167"/>
      <c r="C6" s="98" t="s">
        <v>2291</v>
      </c>
      <c r="D6" s="133"/>
      <c r="E6" s="55" t="s">
        <v>5</v>
      </c>
      <c r="F6" s="55" t="s">
        <v>5</v>
      </c>
      <c r="G6" s="55" t="s">
        <v>5</v>
      </c>
      <c r="H6" s="55" t="s">
        <v>5</v>
      </c>
      <c r="I6" s="55" t="s">
        <v>5</v>
      </c>
      <c r="J6" s="142" t="s">
        <v>5</v>
      </c>
      <c r="K6" s="55" t="s">
        <v>5</v>
      </c>
      <c r="L6" s="55" t="s">
        <v>5</v>
      </c>
      <c r="M6" s="55" t="s">
        <v>5</v>
      </c>
      <c r="N6" s="124" t="s">
        <v>0</v>
      </c>
      <c r="O6" s="18" t="s">
        <v>2292</v>
      </c>
      <c r="P6" s="18"/>
      <c r="Q6" s="18" t="s">
        <v>2250</v>
      </c>
      <c r="R6" s="36" t="s">
        <v>18</v>
      </c>
      <c r="S6" s="4" t="s">
        <v>12</v>
      </c>
      <c r="T6" s="4" t="s">
        <v>2299</v>
      </c>
      <c r="U6" s="50" t="s">
        <v>2298</v>
      </c>
      <c r="V6" s="50"/>
      <c r="W6" s="4" t="s">
        <v>5</v>
      </c>
      <c r="X6" s="4" t="s">
        <v>5</v>
      </c>
      <c r="Y6" s="4" t="s">
        <v>2289</v>
      </c>
      <c r="Z6" s="4" t="s">
        <v>132</v>
      </c>
      <c r="AA6" s="4" t="s">
        <v>131</v>
      </c>
      <c r="AB6" s="4" t="s">
        <v>2242</v>
      </c>
      <c r="AC6" s="4" t="s">
        <v>5</v>
      </c>
      <c r="AD6" s="4" t="s">
        <v>5</v>
      </c>
      <c r="AE6" s="4" t="s">
        <v>1716</v>
      </c>
      <c r="AF6" s="4" t="s">
        <v>2169</v>
      </c>
      <c r="AG6" s="18" t="s">
        <v>2197</v>
      </c>
      <c r="AH6" s="18" t="s">
        <v>2208</v>
      </c>
      <c r="AI6" s="18" t="s">
        <v>2216</v>
      </c>
    </row>
    <row r="7" spans="1:35" ht="73.5" customHeight="1" x14ac:dyDescent="0.25">
      <c r="A7" s="165"/>
      <c r="B7" s="169"/>
      <c r="C7" s="74" t="s">
        <v>2273</v>
      </c>
      <c r="D7" s="133" t="s">
        <v>5</v>
      </c>
      <c r="E7" s="33" t="s">
        <v>5</v>
      </c>
      <c r="F7" s="33" t="s">
        <v>5</v>
      </c>
      <c r="G7" s="133" t="s">
        <v>5</v>
      </c>
      <c r="H7" s="33" t="s">
        <v>2272</v>
      </c>
      <c r="I7" s="33" t="s">
        <v>5</v>
      </c>
      <c r="J7" s="142" t="s">
        <v>5</v>
      </c>
      <c r="K7" s="33" t="s">
        <v>2414</v>
      </c>
      <c r="L7" s="33" t="s">
        <v>5</v>
      </c>
      <c r="M7" s="127" t="s">
        <v>5</v>
      </c>
      <c r="N7" s="79" t="s">
        <v>0</v>
      </c>
      <c r="O7" s="19" t="s">
        <v>2286</v>
      </c>
      <c r="P7" s="18"/>
      <c r="Q7" s="18" t="s">
        <v>2250</v>
      </c>
      <c r="R7" s="37" t="s">
        <v>50</v>
      </c>
      <c r="S7" s="13" t="s">
        <v>2492</v>
      </c>
      <c r="T7" s="13"/>
      <c r="U7" s="43" t="s">
        <v>2300</v>
      </c>
      <c r="V7" s="43"/>
      <c r="W7" s="13" t="s">
        <v>2327</v>
      </c>
      <c r="X7" s="13" t="s">
        <v>5</v>
      </c>
      <c r="Y7" s="60" t="s">
        <v>2293</v>
      </c>
      <c r="Z7" s="13" t="s">
        <v>135</v>
      </c>
      <c r="AA7" s="13" t="s">
        <v>134</v>
      </c>
      <c r="AB7" s="13" t="s">
        <v>2242</v>
      </c>
      <c r="AC7" s="31" t="s">
        <v>2237</v>
      </c>
      <c r="AD7" s="31" t="s">
        <v>5</v>
      </c>
      <c r="AE7" s="31" t="s">
        <v>5</v>
      </c>
      <c r="AF7" s="13" t="s">
        <v>2170</v>
      </c>
      <c r="AG7" s="18" t="s">
        <v>133</v>
      </c>
      <c r="AH7" s="18" t="s">
        <v>2208</v>
      </c>
      <c r="AI7" s="18" t="s">
        <v>2214</v>
      </c>
    </row>
    <row r="8" spans="1:35" ht="27.75" customHeight="1" x14ac:dyDescent="0.25">
      <c r="A8" s="163" t="s">
        <v>19</v>
      </c>
      <c r="B8" s="166" t="s">
        <v>2653</v>
      </c>
      <c r="C8" s="87" t="s">
        <v>20</v>
      </c>
      <c r="D8" s="131" t="s">
        <v>5</v>
      </c>
      <c r="E8" s="41" t="s">
        <v>2269</v>
      </c>
      <c r="F8" s="41" t="s">
        <v>5</v>
      </c>
      <c r="G8" s="131" t="s">
        <v>5</v>
      </c>
      <c r="H8" s="41" t="s">
        <v>2390</v>
      </c>
      <c r="I8" s="41" t="s">
        <v>2415</v>
      </c>
      <c r="J8" s="144" t="s">
        <v>2641</v>
      </c>
      <c r="K8" s="41" t="s">
        <v>2270</v>
      </c>
      <c r="L8" s="39" t="s">
        <v>5</v>
      </c>
      <c r="M8" s="125" t="s">
        <v>5</v>
      </c>
      <c r="N8" s="77" t="s">
        <v>0</v>
      </c>
      <c r="O8" s="18" t="s">
        <v>21</v>
      </c>
      <c r="P8" s="17"/>
      <c r="Q8" s="17" t="s">
        <v>2249</v>
      </c>
      <c r="R8" s="35" t="s">
        <v>3</v>
      </c>
      <c r="S8" s="11" t="s">
        <v>22</v>
      </c>
      <c r="T8" s="11" t="s">
        <v>23</v>
      </c>
      <c r="U8" s="50" t="s">
        <v>2304</v>
      </c>
      <c r="V8" s="50"/>
      <c r="W8" s="4" t="s">
        <v>5</v>
      </c>
      <c r="X8" s="4" t="s">
        <v>5</v>
      </c>
      <c r="Y8" s="4" t="s">
        <v>5</v>
      </c>
      <c r="Z8" s="4" t="s">
        <v>133</v>
      </c>
      <c r="AA8" s="4" t="s">
        <v>133</v>
      </c>
      <c r="AB8" s="4" t="s">
        <v>2242</v>
      </c>
      <c r="AC8" s="4" t="s">
        <v>5</v>
      </c>
      <c r="AD8" s="4" t="s">
        <v>2254</v>
      </c>
      <c r="AE8" s="4" t="s">
        <v>5</v>
      </c>
      <c r="AF8" s="11" t="s">
        <v>2169</v>
      </c>
      <c r="AG8" s="17">
        <v>3000</v>
      </c>
      <c r="AH8" s="17" t="s">
        <v>2203</v>
      </c>
      <c r="AI8" s="17" t="s">
        <v>2218</v>
      </c>
    </row>
    <row r="9" spans="1:35" ht="43.5" customHeight="1" x14ac:dyDescent="0.25">
      <c r="A9" s="164"/>
      <c r="B9" s="167"/>
      <c r="C9" s="93" t="s">
        <v>24</v>
      </c>
      <c r="D9" s="133" t="s">
        <v>5</v>
      </c>
      <c r="E9" s="39" t="s">
        <v>2269</v>
      </c>
      <c r="F9" s="39" t="s">
        <v>2442</v>
      </c>
      <c r="G9" s="133" t="s">
        <v>5</v>
      </c>
      <c r="H9" s="39" t="s">
        <v>2390</v>
      </c>
      <c r="I9" s="39" t="s">
        <v>2272</v>
      </c>
      <c r="J9" s="142" t="s">
        <v>2641</v>
      </c>
      <c r="K9" s="39" t="s">
        <v>2270</v>
      </c>
      <c r="L9" s="39" t="s">
        <v>2418</v>
      </c>
      <c r="M9" s="125" t="s">
        <v>5</v>
      </c>
      <c r="N9" s="77" t="s">
        <v>0</v>
      </c>
      <c r="O9" s="18" t="s">
        <v>2383</v>
      </c>
      <c r="P9" s="18"/>
      <c r="Q9" s="18" t="s">
        <v>2249</v>
      </c>
      <c r="R9" s="36" t="s">
        <v>3</v>
      </c>
      <c r="S9" s="4" t="s">
        <v>4</v>
      </c>
      <c r="T9" s="4" t="s">
        <v>25</v>
      </c>
      <c r="U9" s="8" t="s">
        <v>2329</v>
      </c>
      <c r="V9" s="8"/>
      <c r="W9" s="4" t="s">
        <v>5</v>
      </c>
      <c r="X9" s="4" t="s">
        <v>5</v>
      </c>
      <c r="Y9" s="4" t="s">
        <v>5</v>
      </c>
      <c r="Z9" s="4" t="s">
        <v>136</v>
      </c>
      <c r="AA9" s="4" t="s">
        <v>137</v>
      </c>
      <c r="AB9" s="4" t="s">
        <v>2242</v>
      </c>
      <c r="AC9" s="15" t="s">
        <v>2235</v>
      </c>
      <c r="AD9" s="4" t="s">
        <v>2256</v>
      </c>
      <c r="AE9" s="4" t="s">
        <v>5</v>
      </c>
      <c r="AF9" s="4" t="s">
        <v>2171</v>
      </c>
      <c r="AG9" s="18" t="s">
        <v>2194</v>
      </c>
      <c r="AH9" s="18" t="s">
        <v>2204</v>
      </c>
      <c r="AI9" s="29" t="s">
        <v>2284</v>
      </c>
    </row>
    <row r="10" spans="1:35" ht="27.75" customHeight="1" x14ac:dyDescent="0.25">
      <c r="A10" s="164"/>
      <c r="B10" s="167"/>
      <c r="C10" s="93" t="s">
        <v>26</v>
      </c>
      <c r="D10" s="133" t="s">
        <v>5</v>
      </c>
      <c r="E10" s="39" t="s">
        <v>5</v>
      </c>
      <c r="F10" s="39" t="s">
        <v>5</v>
      </c>
      <c r="G10" s="133" t="s">
        <v>5</v>
      </c>
      <c r="H10" s="39" t="s">
        <v>2272</v>
      </c>
      <c r="I10" s="39" t="s">
        <v>2415</v>
      </c>
      <c r="J10" s="142" t="s">
        <v>2642</v>
      </c>
      <c r="K10" s="39" t="s">
        <v>2414</v>
      </c>
      <c r="L10" s="39" t="s">
        <v>5</v>
      </c>
      <c r="M10" s="125" t="s">
        <v>5</v>
      </c>
      <c r="N10" s="77" t="s">
        <v>0</v>
      </c>
      <c r="O10" s="18" t="s">
        <v>2384</v>
      </c>
      <c r="P10" s="18"/>
      <c r="Q10" s="18" t="s">
        <v>2249</v>
      </c>
      <c r="R10" s="36" t="s">
        <v>3</v>
      </c>
      <c r="S10" s="4" t="s">
        <v>4</v>
      </c>
      <c r="T10" s="4" t="s">
        <v>5</v>
      </c>
      <c r="U10" s="8" t="s">
        <v>2330</v>
      </c>
      <c r="V10" s="8"/>
      <c r="W10" s="4"/>
      <c r="X10" s="4"/>
      <c r="Z10" s="4" t="s">
        <v>2242</v>
      </c>
      <c r="AA10" s="4" t="s">
        <v>2242</v>
      </c>
      <c r="AB10" s="16" t="s">
        <v>2139</v>
      </c>
      <c r="AC10" s="16" t="s">
        <v>2234</v>
      </c>
      <c r="AD10" s="16" t="s">
        <v>5</v>
      </c>
      <c r="AE10" s="16" t="s">
        <v>5</v>
      </c>
      <c r="AF10" s="4" t="s">
        <v>2169</v>
      </c>
      <c r="AG10" s="18" t="s">
        <v>2195</v>
      </c>
      <c r="AH10" s="18" t="s">
        <v>2203</v>
      </c>
      <c r="AI10" s="18" t="s">
        <v>2219</v>
      </c>
    </row>
    <row r="11" spans="1:35" ht="27.75" customHeight="1" x14ac:dyDescent="0.25">
      <c r="A11" s="165"/>
      <c r="B11" s="169"/>
      <c r="C11" s="94" t="s">
        <v>27</v>
      </c>
      <c r="D11" s="132" t="s">
        <v>5</v>
      </c>
      <c r="E11" s="33" t="s">
        <v>2268</v>
      </c>
      <c r="F11" s="33" t="s">
        <v>2269</v>
      </c>
      <c r="G11" s="132" t="s">
        <v>2615</v>
      </c>
      <c r="H11" s="33" t="s">
        <v>2390</v>
      </c>
      <c r="I11" s="33" t="s">
        <v>2272</v>
      </c>
      <c r="J11" s="143" t="s">
        <v>2645</v>
      </c>
      <c r="K11" s="33" t="s">
        <v>2270</v>
      </c>
      <c r="L11" s="33" t="s">
        <v>2418</v>
      </c>
      <c r="M11" s="127" t="s">
        <v>2484</v>
      </c>
      <c r="N11" s="79" t="s">
        <v>0</v>
      </c>
      <c r="O11" s="19" t="s">
        <v>28</v>
      </c>
      <c r="P11" s="19"/>
      <c r="Q11" s="19" t="s">
        <v>2249</v>
      </c>
      <c r="R11" s="37" t="s">
        <v>3</v>
      </c>
      <c r="S11" s="13" t="s">
        <v>4</v>
      </c>
      <c r="T11" s="13" t="s">
        <v>5</v>
      </c>
      <c r="U11" s="47" t="s">
        <v>2507</v>
      </c>
      <c r="V11" s="47"/>
      <c r="W11" s="13"/>
      <c r="X11" s="13"/>
      <c r="Y11" s="58"/>
      <c r="Z11" s="13" t="s">
        <v>133</v>
      </c>
      <c r="AA11" s="13" t="s">
        <v>139</v>
      </c>
      <c r="AB11" s="13" t="s">
        <v>2242</v>
      </c>
      <c r="AC11" s="32" t="s">
        <v>5</v>
      </c>
      <c r="AD11" s="32" t="s">
        <v>2254</v>
      </c>
      <c r="AE11" s="32" t="s">
        <v>2275</v>
      </c>
      <c r="AF11" s="13" t="s">
        <v>2169</v>
      </c>
      <c r="AG11" s="19" t="s">
        <v>2196</v>
      </c>
      <c r="AH11" s="19" t="s">
        <v>2205</v>
      </c>
      <c r="AI11" s="19" t="s">
        <v>2217</v>
      </c>
    </row>
    <row r="12" spans="1:35" ht="15.75" customHeight="1" x14ac:dyDescent="0.25">
      <c r="A12" s="163" t="s">
        <v>30</v>
      </c>
      <c r="B12" s="161" t="s">
        <v>2654</v>
      </c>
      <c r="C12" s="92" t="s">
        <v>2266</v>
      </c>
      <c r="D12" s="133" t="s">
        <v>5</v>
      </c>
      <c r="E12" s="39" t="s">
        <v>5</v>
      </c>
      <c r="F12" s="39" t="s">
        <v>5</v>
      </c>
      <c r="G12" s="133" t="s">
        <v>5</v>
      </c>
      <c r="H12" s="39" t="s">
        <v>2272</v>
      </c>
      <c r="I12" s="39" t="s">
        <v>2415</v>
      </c>
      <c r="J12" s="142" t="s">
        <v>2642</v>
      </c>
      <c r="K12" s="39" t="s">
        <v>5</v>
      </c>
      <c r="L12" s="39" t="s">
        <v>5</v>
      </c>
      <c r="M12" s="133" t="s">
        <v>5</v>
      </c>
      <c r="N12" s="39" t="s">
        <v>2534</v>
      </c>
      <c r="O12" s="29" t="s">
        <v>2612</v>
      </c>
      <c r="P12" s="38"/>
      <c r="Q12" s="80" t="s">
        <v>2249</v>
      </c>
      <c r="R12" s="81"/>
      <c r="S12" s="119" t="s">
        <v>2605</v>
      </c>
      <c r="T12" s="54"/>
      <c r="U12" s="54"/>
      <c r="V12" s="54"/>
      <c r="W12" s="16" t="s">
        <v>5</v>
      </c>
      <c r="X12" t="s">
        <v>5</v>
      </c>
      <c r="Y12" t="s">
        <v>5</v>
      </c>
      <c r="Z12" s="4"/>
      <c r="AA12" s="4"/>
      <c r="AB12" s="4"/>
      <c r="AC12" s="16"/>
      <c r="AD12" s="16"/>
      <c r="AE12" s="16" t="s">
        <v>5</v>
      </c>
      <c r="AF12" s="4"/>
      <c r="AG12" s="18"/>
      <c r="AH12" s="18"/>
      <c r="AI12" s="18"/>
    </row>
    <row r="13" spans="1:35" ht="15.75" customHeight="1" x14ac:dyDescent="0.25">
      <c r="A13" s="170"/>
      <c r="B13" s="176"/>
      <c r="C13" s="92" t="s">
        <v>2604</v>
      </c>
      <c r="D13" s="133" t="s">
        <v>5</v>
      </c>
      <c r="E13" s="118" t="s">
        <v>5</v>
      </c>
      <c r="F13" s="118" t="s">
        <v>5</v>
      </c>
      <c r="G13" s="133" t="s">
        <v>5</v>
      </c>
      <c r="H13" s="118" t="s">
        <v>5</v>
      </c>
      <c r="I13" s="118" t="s">
        <v>5</v>
      </c>
      <c r="J13" s="142" t="s">
        <v>5</v>
      </c>
      <c r="K13" s="118" t="s">
        <v>5</v>
      </c>
      <c r="L13" s="118" t="s">
        <v>5</v>
      </c>
      <c r="M13" s="133" t="s">
        <v>5</v>
      </c>
      <c r="N13" s="118" t="s">
        <v>2534</v>
      </c>
      <c r="O13" s="38" t="s">
        <v>2611</v>
      </c>
      <c r="P13" s="38"/>
      <c r="Q13" s="80" t="s">
        <v>5</v>
      </c>
      <c r="R13" s="81" t="s">
        <v>2140</v>
      </c>
      <c r="S13" s="119" t="s">
        <v>2605</v>
      </c>
      <c r="T13" s="54"/>
      <c r="U13" s="54"/>
      <c r="V13" s="54"/>
      <c r="Z13" s="119"/>
      <c r="AA13" s="119"/>
      <c r="AB13" s="119"/>
      <c r="AC13" s="16"/>
      <c r="AD13" s="16"/>
      <c r="AE13" s="16"/>
      <c r="AF13" s="119"/>
      <c r="AG13" s="120"/>
      <c r="AH13" s="120"/>
      <c r="AI13" s="120"/>
    </row>
    <row r="14" spans="1:35" ht="26.25" customHeight="1" x14ac:dyDescent="0.25">
      <c r="A14" s="164"/>
      <c r="B14" s="159"/>
      <c r="C14" s="89" t="s">
        <v>31</v>
      </c>
      <c r="D14" s="133" t="s">
        <v>5</v>
      </c>
      <c r="E14" s="39" t="s">
        <v>2269</v>
      </c>
      <c r="F14" s="39" t="s">
        <v>2442</v>
      </c>
      <c r="G14" s="133" t="s">
        <v>5</v>
      </c>
      <c r="H14" s="39" t="s">
        <v>5</v>
      </c>
      <c r="I14" s="39" t="s">
        <v>5</v>
      </c>
      <c r="J14" s="142" t="s">
        <v>5</v>
      </c>
      <c r="K14" s="39" t="s">
        <v>2270</v>
      </c>
      <c r="L14" s="39" t="s">
        <v>5</v>
      </c>
      <c r="M14" s="133" t="s">
        <v>5</v>
      </c>
      <c r="N14" s="39" t="s">
        <v>2534</v>
      </c>
      <c r="O14" s="18" t="s">
        <v>32</v>
      </c>
      <c r="P14" s="18"/>
      <c r="Q14" s="30" t="s">
        <v>2249</v>
      </c>
      <c r="R14" s="82" t="s">
        <v>2140</v>
      </c>
      <c r="S14" s="8" t="s">
        <v>4</v>
      </c>
      <c r="T14" s="6"/>
      <c r="U14" s="8" t="s">
        <v>2310</v>
      </c>
      <c r="V14" s="8"/>
      <c r="W14" s="16" t="s">
        <v>5</v>
      </c>
      <c r="X14" t="s">
        <v>5</v>
      </c>
      <c r="Y14" t="s">
        <v>5</v>
      </c>
      <c r="Z14" s="4" t="s">
        <v>2242</v>
      </c>
      <c r="AA14" s="4" t="s">
        <v>2242</v>
      </c>
      <c r="AB14" s="4" t="s">
        <v>2242</v>
      </c>
      <c r="AC14" s="6" t="s">
        <v>5</v>
      </c>
      <c r="AD14" s="6" t="s">
        <v>5</v>
      </c>
      <c r="AE14" s="16" t="s">
        <v>5</v>
      </c>
      <c r="AF14" s="6" t="s">
        <v>2170</v>
      </c>
      <c r="AG14" s="26" t="s">
        <v>133</v>
      </c>
      <c r="AH14" s="26" t="s">
        <v>5</v>
      </c>
      <c r="AI14" s="26" t="s">
        <v>2214</v>
      </c>
    </row>
    <row r="15" spans="1:35" ht="25.5" x14ac:dyDescent="0.25">
      <c r="A15" s="164"/>
      <c r="B15" s="159"/>
      <c r="C15" s="89" t="s">
        <v>33</v>
      </c>
      <c r="D15" s="133" t="s">
        <v>5</v>
      </c>
      <c r="E15" s="39" t="s">
        <v>5</v>
      </c>
      <c r="F15" s="39" t="s">
        <v>5</v>
      </c>
      <c r="G15" s="133" t="s">
        <v>5</v>
      </c>
      <c r="H15" s="39" t="s">
        <v>2272</v>
      </c>
      <c r="I15" s="39" t="s">
        <v>2415</v>
      </c>
      <c r="J15" s="142" t="s">
        <v>5</v>
      </c>
      <c r="K15" s="39" t="s">
        <v>2414</v>
      </c>
      <c r="L15" s="39" t="s">
        <v>5</v>
      </c>
      <c r="M15" s="133" t="s">
        <v>5</v>
      </c>
      <c r="N15" s="39" t="s">
        <v>2534</v>
      </c>
      <c r="O15" s="18" t="s">
        <v>34</v>
      </c>
      <c r="P15" s="18"/>
      <c r="Q15" s="30" t="s">
        <v>2249</v>
      </c>
      <c r="R15" s="82" t="s">
        <v>2140</v>
      </c>
      <c r="S15" s="8" t="s">
        <v>4</v>
      </c>
      <c r="T15" s="6"/>
      <c r="U15" s="8" t="s">
        <v>2311</v>
      </c>
      <c r="V15" s="8"/>
      <c r="W15" s="16" t="s">
        <v>5</v>
      </c>
      <c r="X15" t="s">
        <v>5</v>
      </c>
      <c r="Y15" t="s">
        <v>5</v>
      </c>
      <c r="Z15" s="6" t="s">
        <v>136</v>
      </c>
      <c r="AA15" s="4" t="s">
        <v>2152</v>
      </c>
      <c r="AB15" s="4" t="s">
        <v>2242</v>
      </c>
      <c r="AC15" s="6" t="s">
        <v>5</v>
      </c>
      <c r="AD15" s="6" t="s">
        <v>5</v>
      </c>
      <c r="AE15" s="16" t="s">
        <v>5</v>
      </c>
      <c r="AF15" s="6" t="s">
        <v>2169</v>
      </c>
      <c r="AG15" s="26" t="s">
        <v>133</v>
      </c>
      <c r="AH15" s="26" t="s">
        <v>2203</v>
      </c>
      <c r="AI15" s="30" t="s">
        <v>2229</v>
      </c>
    </row>
    <row r="16" spans="1:35" ht="64.5" customHeight="1" x14ac:dyDescent="0.25">
      <c r="A16" s="164"/>
      <c r="B16" s="159"/>
      <c r="C16" s="97" t="s">
        <v>35</v>
      </c>
      <c r="D16" s="81" t="s">
        <v>5</v>
      </c>
      <c r="E16" s="39" t="s">
        <v>5</v>
      </c>
      <c r="F16" s="39"/>
      <c r="G16" s="81" t="s">
        <v>5</v>
      </c>
      <c r="H16" s="39" t="s">
        <v>5</v>
      </c>
      <c r="I16" s="39" t="s">
        <v>5</v>
      </c>
      <c r="J16" s="142" t="s">
        <v>5</v>
      </c>
      <c r="K16" s="39" t="s">
        <v>5</v>
      </c>
      <c r="L16" s="39" t="s">
        <v>5</v>
      </c>
      <c r="M16" s="81" t="s">
        <v>5</v>
      </c>
      <c r="N16" s="39"/>
      <c r="O16" s="80" t="s">
        <v>36</v>
      </c>
      <c r="P16" s="80"/>
      <c r="Q16" s="83"/>
      <c r="R16" s="84" t="s">
        <v>2140</v>
      </c>
      <c r="S16" s="83" t="s">
        <v>4</v>
      </c>
      <c r="T16" s="52" t="s">
        <v>2147</v>
      </c>
      <c r="U16" s="46"/>
      <c r="V16" s="46"/>
      <c r="W16" s="16" t="s">
        <v>5</v>
      </c>
      <c r="X16" t="s">
        <v>5</v>
      </c>
      <c r="Y16" t="s">
        <v>5</v>
      </c>
      <c r="Z16" s="4" t="s">
        <v>2242</v>
      </c>
      <c r="AA16" s="4" t="s">
        <v>2242</v>
      </c>
      <c r="AB16" s="4" t="s">
        <v>2242</v>
      </c>
      <c r="AC16" s="6" t="s">
        <v>5</v>
      </c>
      <c r="AD16" s="6" t="s">
        <v>5</v>
      </c>
      <c r="AE16" s="16" t="s">
        <v>5</v>
      </c>
      <c r="AF16" s="23" t="s">
        <v>2169</v>
      </c>
      <c r="AG16" s="26" t="s">
        <v>2197</v>
      </c>
      <c r="AH16" s="26" t="s">
        <v>2203</v>
      </c>
      <c r="AI16" s="30" t="s">
        <v>2229</v>
      </c>
    </row>
    <row r="17" spans="1:35" ht="39" x14ac:dyDescent="0.25">
      <c r="A17" s="164"/>
      <c r="B17" s="159"/>
      <c r="C17" s="97" t="s">
        <v>37</v>
      </c>
      <c r="D17" s="81" t="s">
        <v>5</v>
      </c>
      <c r="E17" s="39" t="s">
        <v>5</v>
      </c>
      <c r="F17" s="39" t="s">
        <v>5</v>
      </c>
      <c r="G17" s="81" t="s">
        <v>5</v>
      </c>
      <c r="H17" s="39" t="s">
        <v>5</v>
      </c>
      <c r="I17" s="39" t="s">
        <v>5</v>
      </c>
      <c r="J17" s="142" t="s">
        <v>5</v>
      </c>
      <c r="K17" s="39" t="s">
        <v>5</v>
      </c>
      <c r="L17" s="39" t="s">
        <v>5</v>
      </c>
      <c r="M17" s="81" t="s">
        <v>5</v>
      </c>
      <c r="N17" s="39" t="s">
        <v>2534</v>
      </c>
      <c r="O17" s="80" t="s">
        <v>38</v>
      </c>
      <c r="P17" s="80"/>
      <c r="Q17" s="83"/>
      <c r="R17" s="84" t="s">
        <v>2140</v>
      </c>
      <c r="S17" s="83" t="s">
        <v>4</v>
      </c>
      <c r="T17" s="53" t="s">
        <v>2146</v>
      </c>
      <c r="U17" s="46"/>
      <c r="V17" s="46"/>
      <c r="W17" s="16" t="s">
        <v>5</v>
      </c>
      <c r="X17" t="s">
        <v>5</v>
      </c>
      <c r="Y17" t="s">
        <v>5</v>
      </c>
      <c r="Z17" s="4" t="s">
        <v>2242</v>
      </c>
      <c r="AA17" s="4" t="s">
        <v>2242</v>
      </c>
      <c r="AB17" s="4" t="s">
        <v>2242</v>
      </c>
      <c r="AC17" s="6" t="s">
        <v>5</v>
      </c>
      <c r="AD17" s="8" t="s">
        <v>2257</v>
      </c>
      <c r="AE17" s="16" t="s">
        <v>5</v>
      </c>
      <c r="AF17" s="24" t="s">
        <v>2169</v>
      </c>
      <c r="AG17" s="26" t="s">
        <v>2197</v>
      </c>
      <c r="AH17" s="26" t="s">
        <v>2203</v>
      </c>
      <c r="AI17" s="18" t="s">
        <v>2222</v>
      </c>
    </row>
    <row r="18" spans="1:35" ht="51.75" customHeight="1" x14ac:dyDescent="0.25">
      <c r="A18" s="164"/>
      <c r="B18" s="159"/>
      <c r="C18" s="110" t="s">
        <v>39</v>
      </c>
      <c r="D18" s="133" t="s">
        <v>5</v>
      </c>
      <c r="E18" s="39" t="s">
        <v>5</v>
      </c>
      <c r="F18" s="39" t="s">
        <v>5</v>
      </c>
      <c r="G18" s="133" t="s">
        <v>5</v>
      </c>
      <c r="H18" s="39" t="s">
        <v>2272</v>
      </c>
      <c r="I18" s="39" t="s">
        <v>2415</v>
      </c>
      <c r="J18" s="142" t="s">
        <v>2642</v>
      </c>
      <c r="K18" s="39" t="s">
        <v>2270</v>
      </c>
      <c r="L18" s="39" t="s">
        <v>5</v>
      </c>
      <c r="M18" s="133" t="s">
        <v>5</v>
      </c>
      <c r="N18" s="39" t="s">
        <v>2534</v>
      </c>
      <c r="O18" s="38" t="s">
        <v>40</v>
      </c>
      <c r="P18" s="38"/>
      <c r="Q18" s="30" t="s">
        <v>2249</v>
      </c>
      <c r="R18" s="82" t="s">
        <v>2140</v>
      </c>
      <c r="S18" s="30" t="s">
        <v>2587</v>
      </c>
      <c r="T18" s="75" t="s">
        <v>2586</v>
      </c>
      <c r="U18" s="8" t="s">
        <v>2341</v>
      </c>
      <c r="V18" s="8"/>
      <c r="W18" s="16" t="s">
        <v>5</v>
      </c>
      <c r="X18" s="4" t="s">
        <v>2491</v>
      </c>
      <c r="Y18" t="s">
        <v>5</v>
      </c>
      <c r="Z18" s="6" t="s">
        <v>136</v>
      </c>
      <c r="AA18" s="4" t="s">
        <v>2193</v>
      </c>
      <c r="AB18" s="4" t="s">
        <v>2242</v>
      </c>
      <c r="AC18" s="6" t="s">
        <v>5</v>
      </c>
      <c r="AD18" s="8" t="s">
        <v>2255</v>
      </c>
      <c r="AE18" s="16" t="s">
        <v>5</v>
      </c>
      <c r="AF18" s="9" t="s">
        <v>2169</v>
      </c>
      <c r="AG18" s="26" t="s">
        <v>2197</v>
      </c>
      <c r="AH18" s="26" t="s">
        <v>2206</v>
      </c>
      <c r="AI18" s="30" t="s">
        <v>2221</v>
      </c>
    </row>
    <row r="19" spans="1:35" ht="64.5" x14ac:dyDescent="0.25">
      <c r="A19" s="164"/>
      <c r="B19" s="159"/>
      <c r="C19" s="89" t="s">
        <v>41</v>
      </c>
      <c r="D19" s="133" t="s">
        <v>5</v>
      </c>
      <c r="E19" s="137" t="s">
        <v>5</v>
      </c>
      <c r="F19" s="39" t="s">
        <v>5</v>
      </c>
      <c r="G19" s="133" t="s">
        <v>5</v>
      </c>
      <c r="H19" s="39" t="s">
        <v>2272</v>
      </c>
      <c r="I19" s="39" t="s">
        <v>2415</v>
      </c>
      <c r="J19" s="142" t="s">
        <v>2642</v>
      </c>
      <c r="K19" s="39" t="s">
        <v>2414</v>
      </c>
      <c r="L19" s="39" t="s">
        <v>5</v>
      </c>
      <c r="M19" s="133" t="s">
        <v>5</v>
      </c>
      <c r="N19" s="39" t="s">
        <v>2534</v>
      </c>
      <c r="O19" s="18" t="s">
        <v>42</v>
      </c>
      <c r="P19" s="18"/>
      <c r="Q19" s="30" t="s">
        <v>2249</v>
      </c>
      <c r="R19" s="82" t="s">
        <v>2140</v>
      </c>
      <c r="S19" s="8" t="s">
        <v>2538</v>
      </c>
      <c r="T19" s="8" t="s">
        <v>2512</v>
      </c>
      <c r="U19" s="8" t="s">
        <v>2343</v>
      </c>
      <c r="V19" s="8"/>
      <c r="W19" s="16" t="s">
        <v>5</v>
      </c>
      <c r="X19" t="s">
        <v>2513</v>
      </c>
      <c r="Y19" t="s">
        <v>5</v>
      </c>
      <c r="Z19" s="6" t="s">
        <v>136</v>
      </c>
      <c r="AA19" s="4" t="s">
        <v>2151</v>
      </c>
      <c r="AB19" s="4" t="s">
        <v>2242</v>
      </c>
      <c r="AC19" s="6" t="s">
        <v>5</v>
      </c>
      <c r="AD19" s="6" t="s">
        <v>2258</v>
      </c>
      <c r="AE19" s="16" t="s">
        <v>5</v>
      </c>
      <c r="AF19" s="8" t="s">
        <v>2169</v>
      </c>
      <c r="AG19" s="26" t="s">
        <v>2197</v>
      </c>
      <c r="AH19" s="26" t="s">
        <v>2207</v>
      </c>
      <c r="AI19" s="30" t="s">
        <v>2220</v>
      </c>
    </row>
    <row r="20" spans="1:35" ht="39.75" customHeight="1" x14ac:dyDescent="0.25">
      <c r="A20" s="164"/>
      <c r="B20" s="159"/>
      <c r="C20" s="89" t="s">
        <v>44</v>
      </c>
      <c r="D20" s="133" t="s">
        <v>5</v>
      </c>
      <c r="E20" s="39" t="s">
        <v>5</v>
      </c>
      <c r="F20" s="39" t="s">
        <v>5</v>
      </c>
      <c r="G20" s="133" t="s">
        <v>5</v>
      </c>
      <c r="H20" s="39" t="s">
        <v>2272</v>
      </c>
      <c r="I20" s="39" t="s">
        <v>2416</v>
      </c>
      <c r="J20" s="142" t="s">
        <v>5</v>
      </c>
      <c r="K20" s="39" t="s">
        <v>5</v>
      </c>
      <c r="L20" s="39" t="s">
        <v>5</v>
      </c>
      <c r="M20" s="133" t="s">
        <v>5</v>
      </c>
      <c r="N20" s="39" t="s">
        <v>2534</v>
      </c>
      <c r="O20" s="18" t="s">
        <v>45</v>
      </c>
      <c r="P20" s="18"/>
      <c r="Q20" s="30" t="s">
        <v>2249</v>
      </c>
      <c r="R20" s="82" t="s">
        <v>2140</v>
      </c>
      <c r="S20" s="10" t="s">
        <v>4</v>
      </c>
      <c r="T20" s="6"/>
      <c r="U20" s="10" t="s">
        <v>2364</v>
      </c>
      <c r="V20" s="10"/>
      <c r="W20" s="16" t="s">
        <v>5</v>
      </c>
      <c r="X20" t="s">
        <v>5</v>
      </c>
      <c r="Y20" t="s">
        <v>5</v>
      </c>
      <c r="Z20" s="4" t="s">
        <v>2242</v>
      </c>
      <c r="AA20" s="6" t="s">
        <v>2166</v>
      </c>
      <c r="AB20" s="4" t="s">
        <v>2242</v>
      </c>
      <c r="AC20" s="6" t="s">
        <v>5</v>
      </c>
      <c r="AD20" s="6" t="s">
        <v>5</v>
      </c>
      <c r="AE20" s="16" t="s">
        <v>5</v>
      </c>
      <c r="AF20" s="6" t="s">
        <v>2169</v>
      </c>
      <c r="AG20" s="26" t="s">
        <v>2197</v>
      </c>
      <c r="AH20" s="26" t="s">
        <v>2203</v>
      </c>
      <c r="AI20" s="30" t="s">
        <v>2214</v>
      </c>
    </row>
    <row r="21" spans="1:35" ht="34.5" customHeight="1" x14ac:dyDescent="0.25">
      <c r="A21" s="165"/>
      <c r="B21" s="162"/>
      <c r="C21" s="140" t="s">
        <v>2281</v>
      </c>
      <c r="D21" s="132" t="s">
        <v>5</v>
      </c>
      <c r="E21" s="33" t="s">
        <v>5</v>
      </c>
      <c r="F21" s="33" t="s">
        <v>5</v>
      </c>
      <c r="G21" s="132" t="s">
        <v>5</v>
      </c>
      <c r="H21" s="33" t="s">
        <v>2272</v>
      </c>
      <c r="I21" s="33" t="s">
        <v>2416</v>
      </c>
      <c r="J21" s="143" t="s">
        <v>5</v>
      </c>
      <c r="K21" s="33" t="s">
        <v>2414</v>
      </c>
      <c r="L21" s="33" t="s">
        <v>5</v>
      </c>
      <c r="M21" s="132" t="s">
        <v>5</v>
      </c>
      <c r="N21" s="33" t="s">
        <v>2534</v>
      </c>
      <c r="O21" s="19" t="s">
        <v>2282</v>
      </c>
      <c r="P21" s="19"/>
      <c r="Q21" s="85" t="s">
        <v>2249</v>
      </c>
      <c r="R21" s="86" t="s">
        <v>2140</v>
      </c>
      <c r="S21" s="47" t="s">
        <v>2344</v>
      </c>
      <c r="T21" s="6" t="s">
        <v>2345</v>
      </c>
      <c r="U21" s="8" t="s">
        <v>2342</v>
      </c>
      <c r="V21" s="8"/>
      <c r="W21" s="16" t="s">
        <v>5</v>
      </c>
      <c r="X21" t="s">
        <v>5</v>
      </c>
      <c r="Y21" t="s">
        <v>5</v>
      </c>
      <c r="Z21" s="6"/>
      <c r="AA21" s="6"/>
      <c r="AB21" s="4"/>
      <c r="AC21" s="6"/>
      <c r="AD21" s="6"/>
      <c r="AE21" s="16"/>
      <c r="AF21" s="6"/>
      <c r="AG21" s="26"/>
      <c r="AH21" s="26"/>
      <c r="AI21" s="30"/>
    </row>
    <row r="22" spans="1:35" ht="63.75" x14ac:dyDescent="0.25">
      <c r="A22" s="163" t="s">
        <v>46</v>
      </c>
      <c r="B22" s="167" t="s">
        <v>2655</v>
      </c>
      <c r="C22" s="88" t="s">
        <v>2172</v>
      </c>
      <c r="D22" s="133" t="s">
        <v>5</v>
      </c>
      <c r="E22" s="149" t="s">
        <v>2564</v>
      </c>
      <c r="F22" s="149" t="s">
        <v>2565</v>
      </c>
      <c r="G22" s="154" t="s">
        <v>2619</v>
      </c>
      <c r="H22" s="149" t="s">
        <v>2390</v>
      </c>
      <c r="I22" s="149" t="s">
        <v>2272</v>
      </c>
      <c r="J22" s="149" t="s">
        <v>2641</v>
      </c>
      <c r="K22" s="149" t="s">
        <v>2270</v>
      </c>
      <c r="L22" s="149" t="s">
        <v>2418</v>
      </c>
      <c r="M22" s="154" t="s">
        <v>2621</v>
      </c>
      <c r="N22" s="39" t="s">
        <v>46</v>
      </c>
      <c r="O22" s="159" t="s">
        <v>47</v>
      </c>
      <c r="P22" s="18"/>
      <c r="Q22" s="26" t="s">
        <v>2249</v>
      </c>
      <c r="R22" s="171" t="s">
        <v>2140</v>
      </c>
      <c r="S22" s="4" t="s">
        <v>2514</v>
      </c>
      <c r="T22" s="4" t="s">
        <v>48</v>
      </c>
      <c r="U22" s="4" t="s">
        <v>2307</v>
      </c>
      <c r="V22" s="4"/>
      <c r="W22" s="4"/>
      <c r="X22" s="4" t="s">
        <v>2583</v>
      </c>
      <c r="Z22" s="4" t="s">
        <v>2149</v>
      </c>
      <c r="AA22" s="4" t="s">
        <v>2188</v>
      </c>
      <c r="AB22" s="4" t="s">
        <v>2148</v>
      </c>
      <c r="AC22" s="11" t="s">
        <v>5</v>
      </c>
      <c r="AD22" s="11" t="s">
        <v>2259</v>
      </c>
      <c r="AE22" s="11" t="s">
        <v>1716</v>
      </c>
      <c r="AF22" s="11" t="s">
        <v>2169</v>
      </c>
      <c r="AG22" s="17">
        <v>1500</v>
      </c>
      <c r="AH22" s="17" t="s">
        <v>2202</v>
      </c>
      <c r="AI22" s="17" t="s">
        <v>2223</v>
      </c>
    </row>
    <row r="23" spans="1:35" ht="51" x14ac:dyDescent="0.25">
      <c r="A23" s="164"/>
      <c r="B23" s="167"/>
      <c r="C23" s="88" t="s">
        <v>2173</v>
      </c>
      <c r="D23" s="133" t="s">
        <v>5</v>
      </c>
      <c r="E23" s="149"/>
      <c r="F23" s="149"/>
      <c r="G23" s="155"/>
      <c r="H23" s="149"/>
      <c r="I23" s="149"/>
      <c r="J23" s="149"/>
      <c r="K23" s="149"/>
      <c r="L23" s="149"/>
      <c r="M23" s="155"/>
      <c r="N23" s="39" t="s">
        <v>46</v>
      </c>
      <c r="O23" s="159"/>
      <c r="P23" s="18"/>
      <c r="Q23" s="26" t="s">
        <v>2249</v>
      </c>
      <c r="R23" s="171"/>
      <c r="S23" s="4" t="s">
        <v>4</v>
      </c>
      <c r="T23" s="4"/>
      <c r="U23" s="4" t="s">
        <v>2308</v>
      </c>
      <c r="V23" s="4"/>
      <c r="W23" s="4"/>
      <c r="X23" s="4"/>
      <c r="Z23" s="4"/>
      <c r="AA23" s="4" t="s">
        <v>2188</v>
      </c>
      <c r="AB23" s="4" t="s">
        <v>2242</v>
      </c>
      <c r="AC23" s="4" t="s">
        <v>5</v>
      </c>
      <c r="AD23" s="4" t="s">
        <v>2259</v>
      </c>
      <c r="AE23" s="4" t="s">
        <v>1716</v>
      </c>
      <c r="AF23" s="4" t="s">
        <v>2174</v>
      </c>
      <c r="AG23" s="18">
        <v>1500</v>
      </c>
      <c r="AH23" s="18" t="s">
        <v>2202</v>
      </c>
      <c r="AI23" s="18" t="s">
        <v>2225</v>
      </c>
    </row>
    <row r="24" spans="1:35" ht="76.5" x14ac:dyDescent="0.25">
      <c r="A24" s="164"/>
      <c r="B24" s="167"/>
      <c r="C24" s="88" t="s">
        <v>2305</v>
      </c>
      <c r="D24" s="133" t="s">
        <v>5</v>
      </c>
      <c r="E24" s="39" t="s">
        <v>2269</v>
      </c>
      <c r="F24" s="39" t="s">
        <v>2442</v>
      </c>
      <c r="G24" s="155"/>
      <c r="H24" s="39" t="s">
        <v>2390</v>
      </c>
      <c r="I24" s="39" t="s">
        <v>2272</v>
      </c>
      <c r="J24" s="142" t="s">
        <v>2641</v>
      </c>
      <c r="K24" s="39" t="s">
        <v>2270</v>
      </c>
      <c r="L24" s="39" t="s">
        <v>2418</v>
      </c>
      <c r="M24" s="155"/>
      <c r="N24" s="39" t="s">
        <v>46</v>
      </c>
      <c r="O24" s="18" t="s">
        <v>2142</v>
      </c>
      <c r="P24" s="18"/>
      <c r="Q24" s="26" t="s">
        <v>2249</v>
      </c>
      <c r="R24" s="36" t="s">
        <v>2140</v>
      </c>
      <c r="S24" s="4" t="s">
        <v>4</v>
      </c>
      <c r="T24" s="4" t="s">
        <v>49</v>
      </c>
      <c r="U24" s="4" t="s">
        <v>2306</v>
      </c>
      <c r="V24" s="4"/>
      <c r="W24" s="4"/>
      <c r="X24" s="4"/>
      <c r="Z24" s="4" t="s">
        <v>2143</v>
      </c>
      <c r="AA24" s="4" t="s">
        <v>2144</v>
      </c>
      <c r="AB24" s="4" t="s">
        <v>2242</v>
      </c>
      <c r="AC24" s="4" t="s">
        <v>5</v>
      </c>
      <c r="AD24" s="4" t="s">
        <v>2254</v>
      </c>
      <c r="AE24" s="4" t="s">
        <v>1716</v>
      </c>
      <c r="AF24" s="4" t="s">
        <v>2175</v>
      </c>
      <c r="AG24" s="18">
        <v>500</v>
      </c>
      <c r="AH24" s="18" t="s">
        <v>2206</v>
      </c>
      <c r="AI24" s="18" t="s">
        <v>2224</v>
      </c>
    </row>
    <row r="25" spans="1:35" ht="38.25" customHeight="1" x14ac:dyDescent="0.25">
      <c r="A25" s="164"/>
      <c r="B25" s="167"/>
      <c r="C25" s="138" t="s">
        <v>2504</v>
      </c>
      <c r="D25" s="133" t="s">
        <v>5</v>
      </c>
      <c r="E25" s="39" t="s">
        <v>2269</v>
      </c>
      <c r="F25" s="39" t="s">
        <v>5</v>
      </c>
      <c r="G25" s="133" t="s">
        <v>5</v>
      </c>
      <c r="H25" s="39" t="s">
        <v>2272</v>
      </c>
      <c r="I25" s="39" t="s">
        <v>2416</v>
      </c>
      <c r="J25" s="142" t="s">
        <v>5</v>
      </c>
      <c r="K25" s="39" t="s">
        <v>2414</v>
      </c>
      <c r="L25" s="39" t="s">
        <v>5</v>
      </c>
      <c r="M25" s="133" t="s">
        <v>5</v>
      </c>
      <c r="N25" s="39" t="s">
        <v>46</v>
      </c>
      <c r="O25" s="44" t="s">
        <v>2331</v>
      </c>
      <c r="P25" s="44"/>
      <c r="Q25" s="44" t="s">
        <v>2250</v>
      </c>
      <c r="R25" s="39" t="s">
        <v>2140</v>
      </c>
      <c r="S25" s="8" t="s">
        <v>2511</v>
      </c>
      <c r="T25" s="48" t="s">
        <v>2515</v>
      </c>
      <c r="U25" s="48" t="s">
        <v>2332</v>
      </c>
      <c r="V25" s="48"/>
      <c r="W25" s="4"/>
      <c r="X25" s="4" t="s">
        <v>2505</v>
      </c>
      <c r="Z25" s="4"/>
      <c r="AA25" s="4"/>
      <c r="AB25" s="4"/>
      <c r="AC25" s="4"/>
      <c r="AD25" s="4"/>
      <c r="AE25" s="4" t="s">
        <v>5</v>
      </c>
      <c r="AF25" s="4" t="s">
        <v>5</v>
      </c>
      <c r="AG25" s="18"/>
      <c r="AH25" s="18"/>
      <c r="AI25" s="18"/>
    </row>
    <row r="26" spans="1:35" ht="15" x14ac:dyDescent="0.25">
      <c r="A26" s="164"/>
      <c r="B26" s="167"/>
      <c r="C26" s="91" t="s">
        <v>58</v>
      </c>
      <c r="D26" s="133" t="s">
        <v>5</v>
      </c>
      <c r="E26" s="39" t="s">
        <v>5</v>
      </c>
      <c r="F26" s="39" t="s">
        <v>5</v>
      </c>
      <c r="G26" s="133" t="s">
        <v>5</v>
      </c>
      <c r="H26" s="39" t="s">
        <v>2272</v>
      </c>
      <c r="I26" s="39" t="s">
        <v>5</v>
      </c>
      <c r="J26" s="142" t="s">
        <v>5</v>
      </c>
      <c r="K26" s="39" t="s">
        <v>5</v>
      </c>
      <c r="L26" s="39" t="s">
        <v>5</v>
      </c>
      <c r="M26" s="133" t="s">
        <v>5</v>
      </c>
      <c r="N26" s="39" t="s">
        <v>46</v>
      </c>
      <c r="O26" s="18" t="s">
        <v>59</v>
      </c>
      <c r="P26" s="18"/>
      <c r="Q26" s="18" t="s">
        <v>2250</v>
      </c>
      <c r="R26" s="36" t="s">
        <v>50</v>
      </c>
      <c r="S26" s="6" t="s">
        <v>2374</v>
      </c>
      <c r="T26" s="4" t="s">
        <v>5</v>
      </c>
      <c r="U26" s="8" t="s">
        <v>5</v>
      </c>
      <c r="V26" s="8"/>
      <c r="W26" s="8" t="s">
        <v>2375</v>
      </c>
      <c r="X26" s="6"/>
      <c r="Z26" s="4"/>
      <c r="AA26" s="4" t="s">
        <v>133</v>
      </c>
      <c r="AB26" s="4" t="s">
        <v>2242</v>
      </c>
      <c r="AC26" s="4" t="s">
        <v>5</v>
      </c>
      <c r="AD26" s="4" t="s">
        <v>5</v>
      </c>
      <c r="AE26" s="4" t="s">
        <v>5</v>
      </c>
      <c r="AF26" s="4" t="s">
        <v>2170</v>
      </c>
      <c r="AG26" s="26" t="s">
        <v>133</v>
      </c>
      <c r="AH26" s="26" t="s">
        <v>2203</v>
      </c>
      <c r="AI26" s="26" t="s">
        <v>2214</v>
      </c>
    </row>
    <row r="27" spans="1:35" ht="25.5" x14ac:dyDescent="0.25">
      <c r="A27" s="165"/>
      <c r="B27" s="169"/>
      <c r="C27" s="90" t="s">
        <v>51</v>
      </c>
      <c r="D27" s="127" t="s">
        <v>5</v>
      </c>
      <c r="E27" s="33" t="s">
        <v>5</v>
      </c>
      <c r="F27" s="33" t="s">
        <v>5</v>
      </c>
      <c r="G27" s="127" t="s">
        <v>5</v>
      </c>
      <c r="H27" s="33" t="s">
        <v>2272</v>
      </c>
      <c r="I27" s="33" t="s">
        <v>2416</v>
      </c>
      <c r="J27" s="143" t="s">
        <v>5</v>
      </c>
      <c r="K27" s="33" t="s">
        <v>2414</v>
      </c>
      <c r="L27" s="33" t="s">
        <v>5</v>
      </c>
      <c r="M27" s="127" t="s">
        <v>5</v>
      </c>
      <c r="N27" s="39" t="s">
        <v>46</v>
      </c>
      <c r="O27" s="38" t="s">
        <v>2145</v>
      </c>
      <c r="P27" s="38"/>
      <c r="Q27" s="19" t="s">
        <v>2250</v>
      </c>
      <c r="R27" s="37" t="s">
        <v>2613</v>
      </c>
      <c r="S27" s="14" t="s">
        <v>2376</v>
      </c>
      <c r="T27" s="13"/>
      <c r="U27" s="47" t="s">
        <v>5</v>
      </c>
      <c r="V27" s="47"/>
      <c r="W27" s="47" t="s">
        <v>2377</v>
      </c>
      <c r="X27" s="14" t="s">
        <v>2614</v>
      </c>
      <c r="Y27" s="58"/>
      <c r="Z27" s="13"/>
      <c r="AA27" s="13" t="s">
        <v>133</v>
      </c>
      <c r="AB27" s="13" t="s">
        <v>2242</v>
      </c>
      <c r="AC27" s="13" t="s">
        <v>5</v>
      </c>
      <c r="AD27" s="13" t="s">
        <v>5</v>
      </c>
      <c r="AE27" s="13" t="s">
        <v>5</v>
      </c>
      <c r="AF27" s="13" t="s">
        <v>2170</v>
      </c>
      <c r="AG27" s="27" t="s">
        <v>133</v>
      </c>
      <c r="AH27" s="27" t="s">
        <v>2203</v>
      </c>
      <c r="AI27" s="27" t="s">
        <v>2214</v>
      </c>
    </row>
    <row r="28" spans="1:35" ht="51" x14ac:dyDescent="0.25">
      <c r="A28" s="163" t="s">
        <v>2244</v>
      </c>
      <c r="B28" s="166" t="s">
        <v>2656</v>
      </c>
      <c r="C28" s="87" t="s">
        <v>52</v>
      </c>
      <c r="D28" s="18"/>
      <c r="E28" s="151" t="s">
        <v>2571</v>
      </c>
      <c r="F28" s="151" t="s">
        <v>2580</v>
      </c>
      <c r="G28" s="151" t="s">
        <v>2618</v>
      </c>
      <c r="H28" s="151" t="s">
        <v>2572</v>
      </c>
      <c r="I28" s="151" t="s">
        <v>2596</v>
      </c>
      <c r="J28" s="151" t="s">
        <v>2647</v>
      </c>
      <c r="K28" s="151" t="s">
        <v>2573</v>
      </c>
      <c r="L28" s="151" t="s">
        <v>2603</v>
      </c>
      <c r="M28" s="151" t="s">
        <v>2620</v>
      </c>
      <c r="N28" s="41" t="s">
        <v>2244</v>
      </c>
      <c r="O28" s="95" t="s">
        <v>2557</v>
      </c>
      <c r="P28" s="18"/>
      <c r="Q28" s="18" t="s">
        <v>2250</v>
      </c>
      <c r="R28" s="36" t="s">
        <v>2140</v>
      </c>
      <c r="S28" s="4" t="s">
        <v>4</v>
      </c>
      <c r="T28" s="11" t="s">
        <v>2555</v>
      </c>
      <c r="U28" s="4" t="s">
        <v>2547</v>
      </c>
      <c r="V28" s="4"/>
      <c r="W28" s="4"/>
      <c r="X28" s="4"/>
      <c r="Z28" s="4"/>
      <c r="AA28" s="4" t="s">
        <v>133</v>
      </c>
      <c r="AB28" s="4" t="s">
        <v>2242</v>
      </c>
      <c r="AC28" s="4" t="s">
        <v>5</v>
      </c>
      <c r="AD28" s="4" t="s">
        <v>2260</v>
      </c>
      <c r="AE28" s="4" t="s">
        <v>2276</v>
      </c>
      <c r="AF28" s="11" t="s">
        <v>2170</v>
      </c>
      <c r="AG28" s="26" t="s">
        <v>133</v>
      </c>
      <c r="AH28" s="26" t="s">
        <v>2203</v>
      </c>
      <c r="AI28" s="26" t="s">
        <v>2214</v>
      </c>
    </row>
    <row r="29" spans="1:35" ht="35.25" customHeight="1" x14ac:dyDescent="0.25">
      <c r="A29" s="164"/>
      <c r="B29" s="167"/>
      <c r="C29" s="88" t="s">
        <v>2556</v>
      </c>
      <c r="D29" s="18"/>
      <c r="E29" s="149"/>
      <c r="F29" s="149"/>
      <c r="G29" s="149"/>
      <c r="H29" s="149"/>
      <c r="I29" s="149"/>
      <c r="J29" s="149"/>
      <c r="K29" s="149"/>
      <c r="L29" s="149"/>
      <c r="M29" s="149"/>
      <c r="N29" s="39" t="s">
        <v>2244</v>
      </c>
      <c r="O29" s="96" t="s">
        <v>2562</v>
      </c>
      <c r="P29" s="18"/>
      <c r="Q29" s="18" t="s">
        <v>2250</v>
      </c>
      <c r="R29" s="36" t="s">
        <v>2140</v>
      </c>
      <c r="S29" s="4" t="s">
        <v>2541</v>
      </c>
      <c r="T29" s="4" t="s">
        <v>2542</v>
      </c>
      <c r="U29" s="4" t="s">
        <v>2548</v>
      </c>
      <c r="V29" s="4"/>
      <c r="W29" s="4" t="s">
        <v>2552</v>
      </c>
      <c r="X29" s="4"/>
      <c r="Z29" s="4"/>
      <c r="AA29" s="4" t="s">
        <v>133</v>
      </c>
      <c r="AB29" s="4" t="s">
        <v>2242</v>
      </c>
      <c r="AC29" s="4" t="s">
        <v>5</v>
      </c>
      <c r="AD29" s="4"/>
      <c r="AE29" s="4" t="s">
        <v>2276</v>
      </c>
      <c r="AF29" s="4" t="s">
        <v>2170</v>
      </c>
      <c r="AG29" s="26" t="s">
        <v>133</v>
      </c>
      <c r="AH29" s="26" t="s">
        <v>2203</v>
      </c>
      <c r="AI29" s="26" t="s">
        <v>2214</v>
      </c>
    </row>
    <row r="30" spans="1:35" ht="51" x14ac:dyDescent="0.25">
      <c r="A30" s="164"/>
      <c r="B30" s="167"/>
      <c r="C30" s="88" t="s">
        <v>2167</v>
      </c>
      <c r="D30" s="18"/>
      <c r="E30" s="149"/>
      <c r="F30" s="149"/>
      <c r="G30" s="149"/>
      <c r="H30" s="149"/>
      <c r="I30" s="149"/>
      <c r="J30" s="149"/>
      <c r="K30" s="149"/>
      <c r="L30" s="149"/>
      <c r="M30" s="149"/>
      <c r="N30" s="39" t="s">
        <v>2244</v>
      </c>
      <c r="O30" s="96" t="s">
        <v>2563</v>
      </c>
      <c r="P30" s="18"/>
      <c r="Q30" s="18" t="s">
        <v>2250</v>
      </c>
      <c r="R30" s="36" t="s">
        <v>2140</v>
      </c>
      <c r="S30" s="4" t="s">
        <v>2540</v>
      </c>
      <c r="T30" s="4" t="s">
        <v>53</v>
      </c>
      <c r="U30" s="4" t="s">
        <v>5</v>
      </c>
      <c r="V30" s="4" t="s">
        <v>2543</v>
      </c>
      <c r="W30" s="4"/>
      <c r="X30" s="4"/>
      <c r="Z30" s="4"/>
      <c r="AA30" s="4" t="s">
        <v>2187</v>
      </c>
      <c r="AB30" s="4" t="s">
        <v>2242</v>
      </c>
      <c r="AC30" s="4" t="s">
        <v>5</v>
      </c>
      <c r="AD30" s="4" t="s">
        <v>2260</v>
      </c>
      <c r="AE30" s="4" t="s">
        <v>2276</v>
      </c>
      <c r="AF30" s="4" t="s">
        <v>2169</v>
      </c>
      <c r="AG30" s="26" t="s">
        <v>133</v>
      </c>
      <c r="AH30" s="26" t="s">
        <v>2210</v>
      </c>
      <c r="AI30" s="18" t="s">
        <v>2227</v>
      </c>
    </row>
    <row r="31" spans="1:35" ht="38.25" x14ac:dyDescent="0.25">
      <c r="A31" s="164"/>
      <c r="B31" s="167"/>
      <c r="C31" s="88" t="s">
        <v>54</v>
      </c>
      <c r="D31" s="18"/>
      <c r="E31" s="149"/>
      <c r="F31" s="149"/>
      <c r="G31" s="149"/>
      <c r="H31" s="149"/>
      <c r="I31" s="149"/>
      <c r="J31" s="149"/>
      <c r="K31" s="149"/>
      <c r="L31" s="149"/>
      <c r="M31" s="149"/>
      <c r="N31" s="39" t="s">
        <v>2244</v>
      </c>
      <c r="O31" s="96" t="s">
        <v>2558</v>
      </c>
      <c r="P31" s="18"/>
      <c r="Q31" s="18" t="s">
        <v>2250</v>
      </c>
      <c r="R31" s="36" t="s">
        <v>2140</v>
      </c>
      <c r="S31" s="4" t="s">
        <v>2540</v>
      </c>
      <c r="T31" s="4" t="s">
        <v>2544</v>
      </c>
      <c r="U31" s="4" t="s">
        <v>5</v>
      </c>
      <c r="V31" s="4" t="s">
        <v>2545</v>
      </c>
      <c r="W31" s="4"/>
      <c r="X31" s="4"/>
      <c r="Z31" s="4"/>
      <c r="AA31" s="4" t="s">
        <v>133</v>
      </c>
      <c r="AB31" s="4" t="s">
        <v>2242</v>
      </c>
      <c r="AC31" s="4" t="s">
        <v>5</v>
      </c>
      <c r="AD31" s="4" t="s">
        <v>2260</v>
      </c>
      <c r="AE31" s="4" t="s">
        <v>2276</v>
      </c>
      <c r="AF31" s="4" t="s">
        <v>2170</v>
      </c>
      <c r="AG31" s="26" t="s">
        <v>133</v>
      </c>
      <c r="AH31" s="26" t="s">
        <v>2203</v>
      </c>
      <c r="AI31" s="26" t="s">
        <v>2214</v>
      </c>
    </row>
    <row r="32" spans="1:35" ht="15" x14ac:dyDescent="0.25">
      <c r="A32" s="164"/>
      <c r="B32" s="167"/>
      <c r="C32" s="88" t="s">
        <v>55</v>
      </c>
      <c r="D32" s="18" t="s">
        <v>5</v>
      </c>
      <c r="E32" s="149"/>
      <c r="F32" s="149"/>
      <c r="G32" s="149"/>
      <c r="H32" s="149"/>
      <c r="I32" s="149"/>
      <c r="J32" s="149"/>
      <c r="K32" s="149"/>
      <c r="L32" s="149"/>
      <c r="M32" s="149"/>
      <c r="N32" s="39" t="s">
        <v>2244</v>
      </c>
      <c r="O32" s="96" t="s">
        <v>2559</v>
      </c>
      <c r="P32" s="18"/>
      <c r="Q32" s="18" t="s">
        <v>2250</v>
      </c>
      <c r="R32" s="36" t="s">
        <v>2140</v>
      </c>
      <c r="S32" s="4" t="s">
        <v>4</v>
      </c>
      <c r="T32" s="4" t="s">
        <v>5</v>
      </c>
      <c r="U32" s="4" t="s">
        <v>2549</v>
      </c>
      <c r="V32" s="4"/>
      <c r="W32" s="4"/>
      <c r="X32" s="4"/>
      <c r="Z32" s="4"/>
      <c r="AA32" s="4" t="s">
        <v>133</v>
      </c>
      <c r="AB32" s="4" t="s">
        <v>2242</v>
      </c>
      <c r="AC32" s="4" t="s">
        <v>5</v>
      </c>
      <c r="AD32" s="4" t="s">
        <v>5</v>
      </c>
      <c r="AE32" s="4" t="s">
        <v>2276</v>
      </c>
      <c r="AF32" s="4" t="s">
        <v>2170</v>
      </c>
      <c r="AG32" s="26" t="s">
        <v>133</v>
      </c>
      <c r="AH32" s="26" t="s">
        <v>2203</v>
      </c>
      <c r="AI32" s="26" t="s">
        <v>2214</v>
      </c>
    </row>
    <row r="33" spans="1:35" ht="38.25" x14ac:dyDescent="0.25">
      <c r="A33" s="164"/>
      <c r="B33" s="167"/>
      <c r="C33" s="88" t="s">
        <v>2539</v>
      </c>
      <c r="D33" s="18"/>
      <c r="E33" s="149"/>
      <c r="F33" s="149"/>
      <c r="G33" s="149"/>
      <c r="H33" s="149"/>
      <c r="I33" s="149"/>
      <c r="J33" s="149"/>
      <c r="K33" s="149"/>
      <c r="L33" s="149"/>
      <c r="M33" s="149"/>
      <c r="N33" s="39" t="s">
        <v>2244</v>
      </c>
      <c r="O33" s="96" t="s">
        <v>2560</v>
      </c>
      <c r="P33" s="18"/>
      <c r="Q33" s="18" t="s">
        <v>2250</v>
      </c>
      <c r="R33" s="36" t="s">
        <v>2140</v>
      </c>
      <c r="S33" s="4" t="s">
        <v>2541</v>
      </c>
      <c r="T33" s="4" t="s">
        <v>2554</v>
      </c>
      <c r="U33" s="4" t="s">
        <v>2546</v>
      </c>
      <c r="V33" s="4" t="s">
        <v>5</v>
      </c>
      <c r="W33" s="4" t="s">
        <v>2553</v>
      </c>
      <c r="X33" s="4"/>
      <c r="Z33" s="4"/>
      <c r="AA33" s="4"/>
      <c r="AB33" s="4"/>
      <c r="AC33" s="4"/>
      <c r="AD33" s="4"/>
      <c r="AE33" s="4"/>
      <c r="AF33" s="4"/>
      <c r="AG33" s="26"/>
      <c r="AH33" s="26"/>
      <c r="AI33" s="26"/>
    </row>
    <row r="34" spans="1:35" ht="15" x14ac:dyDescent="0.25">
      <c r="A34" s="164"/>
      <c r="B34" s="167"/>
      <c r="C34" s="88" t="s">
        <v>56</v>
      </c>
      <c r="D34" s="18"/>
      <c r="E34" s="149"/>
      <c r="F34" s="149"/>
      <c r="G34" s="149"/>
      <c r="H34" s="149"/>
      <c r="I34" s="149"/>
      <c r="J34" s="149"/>
      <c r="K34" s="149"/>
      <c r="L34" s="149"/>
      <c r="M34" s="149"/>
      <c r="N34" s="39" t="s">
        <v>2244</v>
      </c>
      <c r="O34" s="4" t="s">
        <v>2561</v>
      </c>
      <c r="P34" s="18"/>
      <c r="Q34" s="18" t="s">
        <v>2250</v>
      </c>
      <c r="R34" s="36" t="s">
        <v>2140</v>
      </c>
      <c r="S34" s="4" t="s">
        <v>4</v>
      </c>
      <c r="T34" s="4" t="s">
        <v>5</v>
      </c>
      <c r="U34" s="4" t="s">
        <v>2550</v>
      </c>
      <c r="V34" s="4"/>
      <c r="W34" s="4"/>
      <c r="X34" s="4"/>
      <c r="Z34" s="4"/>
      <c r="AA34" s="4" t="s">
        <v>133</v>
      </c>
      <c r="AB34" s="4" t="s">
        <v>2242</v>
      </c>
      <c r="AC34" s="4" t="s">
        <v>5</v>
      </c>
      <c r="AD34" s="4" t="s">
        <v>5</v>
      </c>
      <c r="AE34" s="4" t="s">
        <v>5</v>
      </c>
      <c r="AF34" s="4" t="s">
        <v>2170</v>
      </c>
      <c r="AG34" s="26" t="s">
        <v>133</v>
      </c>
      <c r="AH34" s="26" t="s">
        <v>2203</v>
      </c>
      <c r="AI34" s="26" t="s">
        <v>2214</v>
      </c>
    </row>
    <row r="35" spans="1:35" ht="15" x14ac:dyDescent="0.25">
      <c r="A35" s="164"/>
      <c r="B35" s="167"/>
      <c r="C35" s="91" t="s">
        <v>2488</v>
      </c>
      <c r="D35" s="18"/>
      <c r="E35" s="149"/>
      <c r="F35" s="149"/>
      <c r="G35" s="149"/>
      <c r="H35" s="149"/>
      <c r="I35" s="149"/>
      <c r="J35" s="149"/>
      <c r="K35" s="149"/>
      <c r="L35" s="149"/>
      <c r="M35" s="149"/>
      <c r="N35" s="39" t="s">
        <v>2244</v>
      </c>
      <c r="O35" s="18" t="s">
        <v>2490</v>
      </c>
      <c r="P35" s="18"/>
      <c r="Q35" s="18" t="s">
        <v>2250</v>
      </c>
      <c r="R35" s="36" t="s">
        <v>2140</v>
      </c>
      <c r="S35" s="4" t="s">
        <v>2506</v>
      </c>
      <c r="T35" s="4" t="s">
        <v>5</v>
      </c>
      <c r="U35" s="4" t="s">
        <v>5</v>
      </c>
      <c r="V35" s="4"/>
      <c r="W35" s="4" t="s">
        <v>5</v>
      </c>
      <c r="X35" s="4" t="s">
        <v>2520</v>
      </c>
      <c r="Z35" s="4"/>
      <c r="AA35" s="4"/>
      <c r="AB35" s="4"/>
      <c r="AC35" s="4"/>
      <c r="AD35" s="4"/>
      <c r="AE35" s="4"/>
      <c r="AF35" s="4"/>
      <c r="AG35" s="26"/>
      <c r="AH35" s="26"/>
      <c r="AI35" s="26"/>
    </row>
    <row r="36" spans="1:35" ht="51" x14ac:dyDescent="0.25">
      <c r="A36" s="164"/>
      <c r="B36" s="167"/>
      <c r="C36" s="90" t="s">
        <v>57</v>
      </c>
      <c r="D36" s="19"/>
      <c r="E36" s="150"/>
      <c r="F36" s="150"/>
      <c r="G36" s="150"/>
      <c r="H36" s="150"/>
      <c r="I36" s="150"/>
      <c r="J36" s="150"/>
      <c r="K36" s="150"/>
      <c r="L36" s="150"/>
      <c r="M36" s="150"/>
      <c r="N36" s="33" t="s">
        <v>2244</v>
      </c>
      <c r="O36" s="19" t="s">
        <v>2320</v>
      </c>
      <c r="P36" s="19"/>
      <c r="Q36" s="19" t="s">
        <v>2250</v>
      </c>
      <c r="R36" s="37" t="s">
        <v>2140</v>
      </c>
      <c r="S36" s="13" t="s">
        <v>4</v>
      </c>
      <c r="T36" s="13" t="s">
        <v>5</v>
      </c>
      <c r="U36" s="13" t="s">
        <v>2551</v>
      </c>
      <c r="V36" s="13"/>
      <c r="W36" s="13"/>
      <c r="X36" s="13"/>
      <c r="Y36" s="58"/>
      <c r="Z36" s="13" t="s">
        <v>136</v>
      </c>
      <c r="AA36" s="13" t="s">
        <v>2186</v>
      </c>
      <c r="AB36" s="13" t="s">
        <v>2242</v>
      </c>
      <c r="AC36" s="13" t="s">
        <v>5</v>
      </c>
      <c r="AD36" s="13" t="s">
        <v>2261</v>
      </c>
      <c r="AE36" s="13" t="s">
        <v>2276</v>
      </c>
      <c r="AF36" s="13" t="s">
        <v>2170</v>
      </c>
      <c r="AG36" s="27" t="s">
        <v>133</v>
      </c>
      <c r="AH36" s="27" t="s">
        <v>2203</v>
      </c>
      <c r="AI36" s="27" t="s">
        <v>2214</v>
      </c>
    </row>
    <row r="37" spans="1:35" ht="51" x14ac:dyDescent="0.25">
      <c r="A37" s="163" t="s">
        <v>2245</v>
      </c>
      <c r="B37" s="166" t="s">
        <v>2657</v>
      </c>
      <c r="C37" s="88" t="s">
        <v>60</v>
      </c>
      <c r="D37" s="18"/>
      <c r="E37" s="77" t="s">
        <v>2271</v>
      </c>
      <c r="F37" s="39" t="s">
        <v>2269</v>
      </c>
      <c r="G37" s="125" t="s">
        <v>5</v>
      </c>
      <c r="H37" s="39" t="s">
        <v>2390</v>
      </c>
      <c r="I37" s="39" t="s">
        <v>5</v>
      </c>
      <c r="J37" s="142" t="s">
        <v>5</v>
      </c>
      <c r="K37" s="39" t="s">
        <v>2413</v>
      </c>
      <c r="L37" s="39" t="s">
        <v>5</v>
      </c>
      <c r="M37" s="125" t="s">
        <v>5</v>
      </c>
      <c r="N37" s="39" t="s">
        <v>2245</v>
      </c>
      <c r="O37" s="18" t="s">
        <v>61</v>
      </c>
      <c r="P37" s="18"/>
      <c r="Q37" s="18" t="s">
        <v>2249</v>
      </c>
      <c r="R37" s="36" t="s">
        <v>2496</v>
      </c>
      <c r="S37" s="6" t="s">
        <v>2523</v>
      </c>
      <c r="T37" s="4" t="s">
        <v>62</v>
      </c>
      <c r="U37" s="49" t="s">
        <v>2296</v>
      </c>
      <c r="V37" s="49"/>
      <c r="W37" s="8" t="s">
        <v>2378</v>
      </c>
      <c r="X37" s="6" t="s">
        <v>2493</v>
      </c>
      <c r="Z37" s="4" t="s">
        <v>2190</v>
      </c>
      <c r="AA37" s="4" t="s">
        <v>2189</v>
      </c>
      <c r="AB37" s="4" t="s">
        <v>2242</v>
      </c>
      <c r="AC37" s="4" t="s">
        <v>5</v>
      </c>
      <c r="AD37" s="4" t="s">
        <v>2265</v>
      </c>
      <c r="AE37" s="4" t="s">
        <v>5</v>
      </c>
      <c r="AF37" s="4" t="s">
        <v>2176</v>
      </c>
      <c r="AG37" s="26" t="s">
        <v>133</v>
      </c>
      <c r="AH37" s="26" t="s">
        <v>2202</v>
      </c>
      <c r="AI37" s="26" t="s">
        <v>2214</v>
      </c>
    </row>
    <row r="38" spans="1:35" ht="15" x14ac:dyDescent="0.25">
      <c r="A38" s="170"/>
      <c r="B38" s="168"/>
      <c r="C38" s="98" t="s">
        <v>63</v>
      </c>
      <c r="D38" s="18"/>
      <c r="E38" s="39" t="s">
        <v>5</v>
      </c>
      <c r="F38" s="39" t="s">
        <v>5</v>
      </c>
      <c r="G38" s="125" t="s">
        <v>5</v>
      </c>
      <c r="H38" s="39" t="s">
        <v>5</v>
      </c>
      <c r="I38" s="39" t="s">
        <v>5</v>
      </c>
      <c r="J38" s="142" t="s">
        <v>5</v>
      </c>
      <c r="K38" s="39" t="s">
        <v>2418</v>
      </c>
      <c r="L38" s="39" t="s">
        <v>5</v>
      </c>
      <c r="M38" s="125" t="s">
        <v>5</v>
      </c>
      <c r="N38" s="39" t="s">
        <v>2245</v>
      </c>
      <c r="O38" s="18" t="s">
        <v>64</v>
      </c>
      <c r="P38" s="18"/>
      <c r="Q38" s="18" t="s">
        <v>2250</v>
      </c>
      <c r="R38" s="36" t="s">
        <v>3</v>
      </c>
      <c r="S38" s="4" t="s">
        <v>4</v>
      </c>
      <c r="T38" s="4" t="s">
        <v>5</v>
      </c>
      <c r="U38" s="4" t="s">
        <v>2309</v>
      </c>
      <c r="V38" s="4"/>
      <c r="W38" s="4"/>
      <c r="X38" s="4"/>
      <c r="Z38" s="4" t="s">
        <v>5</v>
      </c>
      <c r="AA38" s="4" t="s">
        <v>133</v>
      </c>
      <c r="AB38" s="4" t="s">
        <v>2242</v>
      </c>
      <c r="AC38" s="4" t="s">
        <v>5</v>
      </c>
      <c r="AD38" s="4" t="s">
        <v>5</v>
      </c>
      <c r="AE38" s="4" t="s">
        <v>5</v>
      </c>
      <c r="AF38" s="4" t="s">
        <v>2176</v>
      </c>
      <c r="AG38" s="26" t="s">
        <v>133</v>
      </c>
      <c r="AH38" s="26" t="s">
        <v>2203</v>
      </c>
      <c r="AI38" s="26" t="s">
        <v>2214</v>
      </c>
    </row>
    <row r="39" spans="1:35" ht="15" x14ac:dyDescent="0.25">
      <c r="A39" s="170"/>
      <c r="B39" s="168"/>
      <c r="C39" s="98" t="s">
        <v>65</v>
      </c>
      <c r="D39" s="18"/>
      <c r="E39" s="39" t="s">
        <v>5</v>
      </c>
      <c r="F39" s="39" t="s">
        <v>5</v>
      </c>
      <c r="G39" s="125" t="s">
        <v>5</v>
      </c>
      <c r="H39" s="39" t="s">
        <v>5</v>
      </c>
      <c r="I39" s="39" t="s">
        <v>5</v>
      </c>
      <c r="J39" s="142" t="s">
        <v>5</v>
      </c>
      <c r="K39" s="39" t="s">
        <v>5</v>
      </c>
      <c r="L39" s="39" t="s">
        <v>5</v>
      </c>
      <c r="M39" s="125" t="s">
        <v>5</v>
      </c>
      <c r="N39" s="39" t="s">
        <v>2245</v>
      </c>
      <c r="O39" s="18" t="s">
        <v>66</v>
      </c>
      <c r="P39" s="18"/>
      <c r="Q39" s="18" t="s">
        <v>2250</v>
      </c>
      <c r="R39" s="36" t="s">
        <v>50</v>
      </c>
      <c r="S39" s="6" t="s">
        <v>50</v>
      </c>
      <c r="T39" s="4" t="s">
        <v>5</v>
      </c>
      <c r="U39" s="49" t="s">
        <v>2296</v>
      </c>
      <c r="V39" s="49"/>
      <c r="W39" s="8" t="s">
        <v>2380</v>
      </c>
      <c r="X39" s="6"/>
      <c r="Z39" s="4" t="s">
        <v>5</v>
      </c>
      <c r="AA39" s="4" t="s">
        <v>133</v>
      </c>
      <c r="AB39" s="4" t="s">
        <v>2242</v>
      </c>
      <c r="AC39" s="4" t="s">
        <v>5</v>
      </c>
      <c r="AD39" s="4" t="s">
        <v>5</v>
      </c>
      <c r="AE39" s="4" t="s">
        <v>5</v>
      </c>
      <c r="AF39" s="4" t="s">
        <v>2170</v>
      </c>
      <c r="AG39" s="26" t="s">
        <v>133</v>
      </c>
      <c r="AH39" s="26" t="s">
        <v>2210</v>
      </c>
      <c r="AI39" s="26" t="s">
        <v>2214</v>
      </c>
    </row>
    <row r="40" spans="1:35" ht="15" x14ac:dyDescent="0.25">
      <c r="A40" s="170"/>
      <c r="B40" s="168"/>
      <c r="C40" s="91" t="s">
        <v>2500</v>
      </c>
      <c r="D40" s="18"/>
      <c r="E40" s="149" t="s">
        <v>2269</v>
      </c>
      <c r="F40" s="149" t="s">
        <v>2442</v>
      </c>
      <c r="G40" s="125" t="s">
        <v>5</v>
      </c>
      <c r="H40" s="149" t="s">
        <v>2390</v>
      </c>
      <c r="I40" s="149" t="s">
        <v>2415</v>
      </c>
      <c r="J40" s="149" t="s">
        <v>2641</v>
      </c>
      <c r="K40" s="149" t="s">
        <v>2270</v>
      </c>
      <c r="L40" s="149" t="s">
        <v>2414</v>
      </c>
      <c r="M40" s="125" t="s">
        <v>5</v>
      </c>
      <c r="N40" s="39" t="s">
        <v>2245</v>
      </c>
      <c r="O40" s="18" t="s">
        <v>2321</v>
      </c>
      <c r="P40" s="18"/>
      <c r="Q40" s="18" t="s">
        <v>2250</v>
      </c>
      <c r="R40" s="36" t="s">
        <v>50</v>
      </c>
      <c r="S40" s="6" t="s">
        <v>2376</v>
      </c>
      <c r="T40" s="4" t="s">
        <v>5</v>
      </c>
      <c r="U40" s="49" t="s">
        <v>2296</v>
      </c>
      <c r="V40" s="49"/>
      <c r="W40" s="8" t="s">
        <v>2503</v>
      </c>
      <c r="X40" s="6"/>
      <c r="Z40" s="4" t="s">
        <v>5</v>
      </c>
      <c r="AA40" s="4" t="s">
        <v>133</v>
      </c>
      <c r="AB40" s="4" t="s">
        <v>2242</v>
      </c>
      <c r="AC40" s="4" t="s">
        <v>5</v>
      </c>
      <c r="AD40" s="4" t="s">
        <v>5</v>
      </c>
      <c r="AE40" s="4" t="s">
        <v>5</v>
      </c>
      <c r="AF40" s="4" t="s">
        <v>2170</v>
      </c>
      <c r="AG40" s="26" t="s">
        <v>133</v>
      </c>
      <c r="AH40" s="26" t="s">
        <v>2203</v>
      </c>
      <c r="AI40" s="26" t="s">
        <v>2214</v>
      </c>
    </row>
    <row r="41" spans="1:35" ht="25.5" x14ac:dyDescent="0.25">
      <c r="A41" s="170"/>
      <c r="B41" s="168"/>
      <c r="C41" s="91" t="s">
        <v>2334</v>
      </c>
      <c r="D41" s="18"/>
      <c r="E41" s="149"/>
      <c r="F41" s="149"/>
      <c r="G41" s="125" t="s">
        <v>5</v>
      </c>
      <c r="H41" s="149"/>
      <c r="I41" s="149"/>
      <c r="J41" s="149"/>
      <c r="K41" s="149"/>
      <c r="L41" s="149"/>
      <c r="M41" s="125" t="s">
        <v>5</v>
      </c>
      <c r="N41" s="39" t="s">
        <v>2245</v>
      </c>
      <c r="O41" s="18" t="s">
        <v>2321</v>
      </c>
      <c r="P41" s="18"/>
      <c r="Q41" s="18" t="s">
        <v>2250</v>
      </c>
      <c r="R41" s="36" t="s">
        <v>50</v>
      </c>
      <c r="S41" s="6" t="s">
        <v>2516</v>
      </c>
      <c r="T41" s="4" t="s">
        <v>5</v>
      </c>
      <c r="U41" s="4" t="s">
        <v>2322</v>
      </c>
      <c r="V41" s="4"/>
      <c r="W41" s="8" t="s">
        <v>2502</v>
      </c>
      <c r="X41" s="6"/>
      <c r="Z41" s="4" t="s">
        <v>5</v>
      </c>
      <c r="AA41" s="4" t="s">
        <v>133</v>
      </c>
      <c r="AB41" s="4" t="s">
        <v>2242</v>
      </c>
      <c r="AC41" s="4" t="s">
        <v>5</v>
      </c>
      <c r="AD41" s="4" t="s">
        <v>5</v>
      </c>
      <c r="AE41" s="4" t="s">
        <v>5</v>
      </c>
      <c r="AF41" s="4" t="s">
        <v>2170</v>
      </c>
      <c r="AG41" s="26" t="s">
        <v>133</v>
      </c>
      <c r="AH41" s="26" t="s">
        <v>2205</v>
      </c>
      <c r="AI41" s="26" t="s">
        <v>2214</v>
      </c>
    </row>
    <row r="42" spans="1:35" ht="38.25" x14ac:dyDescent="0.25">
      <c r="A42" s="165"/>
      <c r="B42" s="169"/>
      <c r="C42" s="88" t="s">
        <v>2577</v>
      </c>
      <c r="D42" s="18"/>
      <c r="E42" s="39" t="s">
        <v>2419</v>
      </c>
      <c r="F42" s="39" t="s">
        <v>2581</v>
      </c>
      <c r="G42" s="125" t="s">
        <v>5</v>
      </c>
      <c r="H42" s="39" t="s">
        <v>5</v>
      </c>
      <c r="I42" s="39" t="s">
        <v>5</v>
      </c>
      <c r="J42" s="142" t="s">
        <v>5</v>
      </c>
      <c r="K42" s="39" t="s">
        <v>2527</v>
      </c>
      <c r="L42" s="39" t="s">
        <v>5</v>
      </c>
      <c r="M42" s="125" t="s">
        <v>5</v>
      </c>
      <c r="N42" s="33" t="s">
        <v>2245</v>
      </c>
      <c r="O42" s="19" t="s">
        <v>5</v>
      </c>
      <c r="P42" s="19"/>
      <c r="Q42" s="129" t="s">
        <v>2250</v>
      </c>
      <c r="R42" s="37" t="s">
        <v>2340</v>
      </c>
      <c r="S42" s="13" t="s">
        <v>2516</v>
      </c>
      <c r="T42" s="4" t="s">
        <v>2517</v>
      </c>
      <c r="U42" s="49" t="s">
        <v>2391</v>
      </c>
      <c r="V42" s="49"/>
      <c r="W42" s="4"/>
      <c r="X42" s="4"/>
      <c r="Z42" s="7" t="s">
        <v>5</v>
      </c>
      <c r="AA42" s="7" t="s">
        <v>133</v>
      </c>
      <c r="AB42" s="4" t="s">
        <v>2242</v>
      </c>
      <c r="AC42" s="4" t="s">
        <v>5</v>
      </c>
      <c r="AD42" s="4" t="s">
        <v>2265</v>
      </c>
      <c r="AE42" s="4" t="s">
        <v>2277</v>
      </c>
      <c r="AF42" s="4" t="s">
        <v>2177</v>
      </c>
      <c r="AG42" s="26" t="s">
        <v>133</v>
      </c>
      <c r="AH42" s="26" t="s">
        <v>2210</v>
      </c>
      <c r="AI42" s="26" t="s">
        <v>2214</v>
      </c>
    </row>
    <row r="43" spans="1:35" ht="51" x14ac:dyDescent="0.25">
      <c r="A43" s="164" t="s">
        <v>2246</v>
      </c>
      <c r="B43" s="168" t="s">
        <v>2658</v>
      </c>
      <c r="C43" s="87" t="s">
        <v>67</v>
      </c>
      <c r="D43" s="17"/>
      <c r="E43" s="151" t="s">
        <v>2564</v>
      </c>
      <c r="F43" s="151" t="s">
        <v>2565</v>
      </c>
      <c r="G43" s="151" t="s">
        <v>2618</v>
      </c>
      <c r="H43" s="151" t="s">
        <v>2567</v>
      </c>
      <c r="I43" s="151" t="s">
        <v>2568</v>
      </c>
      <c r="J43" s="151" t="s">
        <v>2644</v>
      </c>
      <c r="K43" s="151" t="s">
        <v>2574</v>
      </c>
      <c r="L43" s="151" t="s">
        <v>2570</v>
      </c>
      <c r="M43" s="151" t="s">
        <v>2620</v>
      </c>
      <c r="N43" s="151" t="s">
        <v>2246</v>
      </c>
      <c r="O43" s="121" t="s">
        <v>2591</v>
      </c>
      <c r="P43" s="18"/>
      <c r="Q43" s="18" t="s">
        <v>2250</v>
      </c>
      <c r="R43" s="36" t="s">
        <v>2140</v>
      </c>
      <c r="S43" s="4" t="s">
        <v>4</v>
      </c>
      <c r="T43" s="4" t="s">
        <v>5</v>
      </c>
      <c r="U43" s="4" t="s">
        <v>2312</v>
      </c>
      <c r="V43" s="4"/>
      <c r="W43" s="4"/>
      <c r="X43" s="4"/>
      <c r="Z43" s="4"/>
      <c r="AA43" s="4" t="s">
        <v>133</v>
      </c>
      <c r="AB43" s="11" t="s">
        <v>2242</v>
      </c>
      <c r="AC43" s="11" t="s">
        <v>5</v>
      </c>
      <c r="AD43" s="4" t="s">
        <v>2263</v>
      </c>
      <c r="AE43" s="11" t="s">
        <v>5</v>
      </c>
      <c r="AF43" s="11" t="s">
        <v>2178</v>
      </c>
      <c r="AG43" s="25" t="s">
        <v>133</v>
      </c>
      <c r="AH43" s="25" t="s">
        <v>2210</v>
      </c>
      <c r="AI43" s="161" t="s">
        <v>2228</v>
      </c>
    </row>
    <row r="44" spans="1:35" ht="15" x14ac:dyDescent="0.25">
      <c r="A44" s="164"/>
      <c r="B44" s="167"/>
      <c r="C44" s="88" t="s">
        <v>68</v>
      </c>
      <c r="D44" s="18"/>
      <c r="E44" s="149"/>
      <c r="F44" s="149"/>
      <c r="G44" s="152"/>
      <c r="H44" s="149"/>
      <c r="I44" s="149"/>
      <c r="J44" s="149"/>
      <c r="K44" s="149"/>
      <c r="L44" s="149"/>
      <c r="M44" s="152"/>
      <c r="N44" s="149"/>
      <c r="O44" s="121" t="s">
        <v>2592</v>
      </c>
      <c r="P44" s="18"/>
      <c r="Q44" s="18" t="s">
        <v>2250</v>
      </c>
      <c r="R44" s="36" t="s">
        <v>2140</v>
      </c>
      <c r="S44" s="4" t="s">
        <v>4</v>
      </c>
      <c r="T44" s="4" t="s">
        <v>5</v>
      </c>
      <c r="U44" s="4" t="s">
        <v>2313</v>
      </c>
      <c r="V44" s="4"/>
      <c r="W44" s="4"/>
      <c r="X44" s="4"/>
      <c r="Z44" s="4"/>
      <c r="AA44" s="4" t="s">
        <v>133</v>
      </c>
      <c r="AB44" s="4" t="s">
        <v>2242</v>
      </c>
      <c r="AC44" s="4" t="s">
        <v>5</v>
      </c>
      <c r="AD44" s="4" t="s">
        <v>5</v>
      </c>
      <c r="AE44" s="4" t="s">
        <v>5</v>
      </c>
      <c r="AF44" s="4" t="s">
        <v>2170</v>
      </c>
      <c r="AG44" s="26" t="s">
        <v>133</v>
      </c>
      <c r="AH44" s="26" t="s">
        <v>2210</v>
      </c>
      <c r="AI44" s="159"/>
    </row>
    <row r="45" spans="1:35" ht="51" x14ac:dyDescent="0.25">
      <c r="A45" s="164"/>
      <c r="B45" s="167"/>
      <c r="C45" s="88" t="s">
        <v>69</v>
      </c>
      <c r="D45" s="18"/>
      <c r="E45" s="149"/>
      <c r="F45" s="149"/>
      <c r="G45" s="152"/>
      <c r="H45" s="149"/>
      <c r="I45" s="149"/>
      <c r="J45" s="149"/>
      <c r="K45" s="149"/>
      <c r="L45" s="149"/>
      <c r="M45" s="152"/>
      <c r="N45" s="149"/>
      <c r="O45" s="121" t="s">
        <v>2593</v>
      </c>
      <c r="P45" s="18"/>
      <c r="Q45" s="18" t="s">
        <v>2250</v>
      </c>
      <c r="R45" s="36" t="s">
        <v>2140</v>
      </c>
      <c r="S45" s="4" t="s">
        <v>4</v>
      </c>
      <c r="T45" s="4" t="s">
        <v>5</v>
      </c>
      <c r="U45" s="4" t="s">
        <v>2315</v>
      </c>
      <c r="V45" s="4"/>
      <c r="W45" s="4"/>
      <c r="X45" s="4"/>
      <c r="Z45" s="4"/>
      <c r="AA45" s="4" t="s">
        <v>133</v>
      </c>
      <c r="AB45" s="4" t="s">
        <v>2242</v>
      </c>
      <c r="AC45" s="4" t="s">
        <v>5</v>
      </c>
      <c r="AD45" s="4" t="s">
        <v>2263</v>
      </c>
      <c r="AE45" s="4" t="s">
        <v>5</v>
      </c>
      <c r="AF45" s="4" t="s">
        <v>2179</v>
      </c>
      <c r="AG45" s="26" t="s">
        <v>133</v>
      </c>
      <c r="AH45" s="26" t="s">
        <v>2210</v>
      </c>
      <c r="AI45" s="159"/>
    </row>
    <row r="46" spans="1:35" ht="25.5" x14ac:dyDescent="0.25">
      <c r="A46" s="164"/>
      <c r="B46" s="167"/>
      <c r="C46" s="90" t="s">
        <v>2318</v>
      </c>
      <c r="D46" s="19"/>
      <c r="E46" s="150"/>
      <c r="F46" s="150"/>
      <c r="G46" s="150"/>
      <c r="H46" s="150"/>
      <c r="I46" s="150"/>
      <c r="J46" s="150"/>
      <c r="K46" s="150"/>
      <c r="L46" s="150"/>
      <c r="M46" s="150"/>
      <c r="N46" s="149"/>
      <c r="O46" s="121" t="s">
        <v>2594</v>
      </c>
      <c r="P46" s="18"/>
      <c r="Q46" s="18" t="s">
        <v>2250</v>
      </c>
      <c r="R46" s="36" t="s">
        <v>2140</v>
      </c>
      <c r="S46" s="13" t="s">
        <v>4</v>
      </c>
      <c r="T46" s="13" t="s">
        <v>70</v>
      </c>
      <c r="U46" s="13" t="s">
        <v>2314</v>
      </c>
      <c r="V46" s="13"/>
      <c r="W46" s="13"/>
      <c r="X46" s="13"/>
      <c r="Y46" s="58"/>
      <c r="Z46" s="13"/>
      <c r="AA46" s="13" t="s">
        <v>133</v>
      </c>
      <c r="AB46" s="13" t="s">
        <v>2242</v>
      </c>
      <c r="AC46" s="13" t="s">
        <v>5</v>
      </c>
      <c r="AD46" s="13" t="s">
        <v>5</v>
      </c>
      <c r="AE46" s="13" t="s">
        <v>5</v>
      </c>
      <c r="AF46" s="13" t="s">
        <v>2180</v>
      </c>
      <c r="AG46" s="19"/>
      <c r="AH46" s="19" t="s">
        <v>2203</v>
      </c>
      <c r="AI46" s="162"/>
    </row>
    <row r="47" spans="1:35" ht="51" x14ac:dyDescent="0.25">
      <c r="A47" s="163" t="s">
        <v>2247</v>
      </c>
      <c r="B47" s="154" t="s">
        <v>2659</v>
      </c>
      <c r="C47" s="87" t="s">
        <v>71</v>
      </c>
      <c r="D47" s="18"/>
      <c r="E47" s="151" t="s">
        <v>2566</v>
      </c>
      <c r="F47" s="151" t="s">
        <v>2564</v>
      </c>
      <c r="G47" s="151" t="s">
        <v>2618</v>
      </c>
      <c r="H47" s="151" t="s">
        <v>2567</v>
      </c>
      <c r="I47" s="151" t="s">
        <v>2568</v>
      </c>
      <c r="J47" s="151" t="s">
        <v>2644</v>
      </c>
      <c r="K47" s="151" t="s">
        <v>2574</v>
      </c>
      <c r="L47" s="151" t="s">
        <v>2570</v>
      </c>
      <c r="M47" s="151" t="s">
        <v>2620</v>
      </c>
      <c r="N47" s="151" t="s">
        <v>2247</v>
      </c>
      <c r="O47" s="156" t="s">
        <v>72</v>
      </c>
      <c r="P47" s="17"/>
      <c r="Q47" s="17" t="s">
        <v>2250</v>
      </c>
      <c r="R47" s="35" t="s">
        <v>2140</v>
      </c>
      <c r="S47" s="4" t="s">
        <v>4</v>
      </c>
      <c r="T47" s="4" t="s">
        <v>2519</v>
      </c>
      <c r="U47" s="4" t="s">
        <v>2317</v>
      </c>
      <c r="V47" s="4"/>
      <c r="W47" s="4"/>
      <c r="X47" s="4"/>
      <c r="Z47" s="4"/>
      <c r="AA47" s="4" t="s">
        <v>133</v>
      </c>
      <c r="AB47" s="4" t="s">
        <v>2242</v>
      </c>
      <c r="AC47" s="4" t="s">
        <v>5</v>
      </c>
      <c r="AD47" s="4" t="s">
        <v>2263</v>
      </c>
      <c r="AE47" s="4" t="s">
        <v>5</v>
      </c>
      <c r="AF47" s="4" t="s">
        <v>2169</v>
      </c>
      <c r="AG47" s="18"/>
      <c r="AH47" s="18" t="s">
        <v>2210</v>
      </c>
      <c r="AI47" s="159" t="s">
        <v>2228</v>
      </c>
    </row>
    <row r="48" spans="1:35" ht="51" x14ac:dyDescent="0.25">
      <c r="A48" s="164"/>
      <c r="B48" s="155"/>
      <c r="C48" s="88" t="s">
        <v>73</v>
      </c>
      <c r="D48" s="18"/>
      <c r="E48" s="149"/>
      <c r="F48" s="149"/>
      <c r="G48" s="152"/>
      <c r="H48" s="149"/>
      <c r="I48" s="149"/>
      <c r="J48" s="149"/>
      <c r="K48" s="149"/>
      <c r="L48" s="149"/>
      <c r="M48" s="152"/>
      <c r="N48" s="149"/>
      <c r="O48" s="157"/>
      <c r="P48" s="18"/>
      <c r="Q48" s="18" t="s">
        <v>2250</v>
      </c>
      <c r="R48" s="36" t="s">
        <v>2140</v>
      </c>
      <c r="S48" s="4" t="s">
        <v>4</v>
      </c>
      <c r="T48" s="4" t="s">
        <v>5</v>
      </c>
      <c r="U48" s="4" t="s">
        <v>2316</v>
      </c>
      <c r="V48" s="4"/>
      <c r="W48" s="4"/>
      <c r="X48" s="4"/>
      <c r="Z48" s="4"/>
      <c r="AA48" s="4" t="s">
        <v>133</v>
      </c>
      <c r="AB48" s="4" t="s">
        <v>2242</v>
      </c>
      <c r="AC48" s="4" t="s">
        <v>5</v>
      </c>
      <c r="AD48" s="4" t="s">
        <v>2263</v>
      </c>
      <c r="AE48" s="4" t="s">
        <v>5</v>
      </c>
      <c r="AF48" s="4" t="s">
        <v>2181</v>
      </c>
      <c r="AG48" s="18"/>
      <c r="AH48" s="18" t="s">
        <v>2210</v>
      </c>
      <c r="AI48" s="159"/>
    </row>
    <row r="49" spans="1:35" ht="51" x14ac:dyDescent="0.25">
      <c r="A49" s="164"/>
      <c r="B49" s="155"/>
      <c r="C49" s="88" t="s">
        <v>74</v>
      </c>
      <c r="D49" s="18"/>
      <c r="E49" s="149"/>
      <c r="F49" s="149"/>
      <c r="G49" s="152"/>
      <c r="H49" s="149"/>
      <c r="I49" s="149"/>
      <c r="J49" s="149"/>
      <c r="K49" s="149"/>
      <c r="L49" s="149"/>
      <c r="M49" s="152"/>
      <c r="N49" s="149"/>
      <c r="O49" s="122" t="s">
        <v>2595</v>
      </c>
      <c r="P49" s="18"/>
      <c r="Q49" s="18" t="s">
        <v>2250</v>
      </c>
      <c r="R49" s="36" t="s">
        <v>50</v>
      </c>
      <c r="S49" s="30" t="s">
        <v>2376</v>
      </c>
      <c r="T49" s="4"/>
      <c r="U49" s="50" t="s">
        <v>2297</v>
      </c>
      <c r="V49" s="50"/>
      <c r="W49" s="8" t="s">
        <v>2379</v>
      </c>
      <c r="X49" s="6"/>
      <c r="Z49" s="4"/>
      <c r="AA49" s="4" t="s">
        <v>133</v>
      </c>
      <c r="AB49" s="4" t="s">
        <v>2242</v>
      </c>
      <c r="AC49" s="4" t="s">
        <v>5</v>
      </c>
      <c r="AD49" s="4" t="s">
        <v>2263</v>
      </c>
      <c r="AE49" s="4" t="s">
        <v>5</v>
      </c>
      <c r="AF49" s="4" t="s">
        <v>2182</v>
      </c>
      <c r="AG49" s="18"/>
      <c r="AH49" s="18" t="s">
        <v>2210</v>
      </c>
      <c r="AI49" s="159"/>
    </row>
    <row r="50" spans="1:35" s="58" customFormat="1" ht="38.25" x14ac:dyDescent="0.25">
      <c r="A50" s="165"/>
      <c r="B50" s="173"/>
      <c r="C50" s="90" t="s">
        <v>2319</v>
      </c>
      <c r="D50" s="19"/>
      <c r="E50" s="33" t="s">
        <v>2269</v>
      </c>
      <c r="F50" s="33" t="s">
        <v>2442</v>
      </c>
      <c r="G50" s="150"/>
      <c r="H50" s="33" t="s">
        <v>2272</v>
      </c>
      <c r="I50" s="33" t="s">
        <v>2415</v>
      </c>
      <c r="J50" s="143" t="s">
        <v>2642</v>
      </c>
      <c r="K50" s="33" t="s">
        <v>2414</v>
      </c>
      <c r="L50" s="109" t="s">
        <v>5</v>
      </c>
      <c r="M50" s="150"/>
      <c r="N50" s="33" t="s">
        <v>2247</v>
      </c>
      <c r="O50" s="123" t="s">
        <v>2582</v>
      </c>
      <c r="P50" s="19"/>
      <c r="Q50" s="19" t="s">
        <v>2250</v>
      </c>
      <c r="R50" s="37" t="s">
        <v>2140</v>
      </c>
      <c r="S50" s="13" t="s">
        <v>4</v>
      </c>
      <c r="T50" s="13" t="s">
        <v>2518</v>
      </c>
      <c r="U50" s="13" t="s">
        <v>2584</v>
      </c>
      <c r="V50" s="13"/>
      <c r="W50" s="13"/>
      <c r="X50" s="13"/>
      <c r="Z50" s="13"/>
      <c r="AA50" s="13" t="s">
        <v>133</v>
      </c>
      <c r="AB50" s="13" t="s">
        <v>2242</v>
      </c>
      <c r="AC50" s="13" t="s">
        <v>5</v>
      </c>
      <c r="AD50" s="13" t="s">
        <v>2262</v>
      </c>
      <c r="AE50" s="13" t="s">
        <v>5</v>
      </c>
      <c r="AF50" s="13" t="s">
        <v>2169</v>
      </c>
      <c r="AG50" s="19"/>
      <c r="AH50" s="19" t="s">
        <v>2210</v>
      </c>
      <c r="AI50" s="159"/>
    </row>
    <row r="51" spans="1:35" ht="51" x14ac:dyDescent="0.25">
      <c r="A51" s="163" t="s">
        <v>75</v>
      </c>
      <c r="B51" s="166" t="s">
        <v>2660</v>
      </c>
      <c r="C51" s="88" t="s">
        <v>76</v>
      </c>
      <c r="D51" s="18"/>
      <c r="E51" s="39" t="s">
        <v>2268</v>
      </c>
      <c r="F51" s="39" t="s">
        <v>2269</v>
      </c>
      <c r="G51" s="125" t="s">
        <v>2615</v>
      </c>
      <c r="H51" s="39" t="s">
        <v>2390</v>
      </c>
      <c r="I51" s="39" t="s">
        <v>2272</v>
      </c>
      <c r="J51" s="142" t="s">
        <v>2645</v>
      </c>
      <c r="K51" s="39" t="s">
        <v>2413</v>
      </c>
      <c r="L51" s="39" t="s">
        <v>2414</v>
      </c>
      <c r="M51" s="125" t="s">
        <v>2484</v>
      </c>
      <c r="N51" s="39" t="s">
        <v>75</v>
      </c>
      <c r="O51" s="18" t="s">
        <v>77</v>
      </c>
      <c r="P51" s="18"/>
      <c r="Q51" s="18" t="s">
        <v>2249</v>
      </c>
      <c r="R51" s="36" t="s">
        <v>3</v>
      </c>
      <c r="S51" s="4" t="s">
        <v>2323</v>
      </c>
      <c r="T51" s="4" t="s">
        <v>2489</v>
      </c>
      <c r="U51" s="4" t="s">
        <v>2324</v>
      </c>
      <c r="V51" s="4"/>
      <c r="W51" s="4"/>
      <c r="X51" s="4"/>
      <c r="Z51" s="4"/>
      <c r="AA51" s="4" t="s">
        <v>133</v>
      </c>
      <c r="AB51" s="4" t="s">
        <v>2242</v>
      </c>
      <c r="AC51" s="15" t="s">
        <v>2236</v>
      </c>
      <c r="AD51" s="15" t="s">
        <v>2264</v>
      </c>
      <c r="AE51" s="15" t="s">
        <v>2278</v>
      </c>
      <c r="AF51" s="4" t="s">
        <v>2169</v>
      </c>
      <c r="AG51" s="18">
        <v>250</v>
      </c>
      <c r="AH51" s="18" t="s">
        <v>2202</v>
      </c>
      <c r="AI51" s="18" t="s">
        <v>2230</v>
      </c>
    </row>
    <row r="52" spans="1:35" ht="102" x14ac:dyDescent="0.25">
      <c r="A52" s="164"/>
      <c r="B52" s="167"/>
      <c r="C52" s="88" t="s">
        <v>78</v>
      </c>
      <c r="D52" s="18"/>
      <c r="E52" s="149" t="s">
        <v>2566</v>
      </c>
      <c r="F52" s="149" t="s">
        <v>2564</v>
      </c>
      <c r="G52" s="149" t="s">
        <v>5</v>
      </c>
      <c r="H52" s="158" t="s">
        <v>2585</v>
      </c>
      <c r="I52" s="149" t="s">
        <v>2568</v>
      </c>
      <c r="J52" s="149" t="s">
        <v>5</v>
      </c>
      <c r="K52" s="149" t="s">
        <v>2413</v>
      </c>
      <c r="L52" s="149" t="s">
        <v>2484</v>
      </c>
      <c r="M52" s="149" t="s">
        <v>5</v>
      </c>
      <c r="N52" s="39" t="s">
        <v>75</v>
      </c>
      <c r="O52" s="71" t="s">
        <v>79</v>
      </c>
      <c r="P52" s="71"/>
      <c r="Q52" s="18" t="s">
        <v>2250</v>
      </c>
      <c r="R52" s="36" t="s">
        <v>3</v>
      </c>
      <c r="S52" s="6" t="s">
        <v>50</v>
      </c>
      <c r="T52" s="4" t="s">
        <v>80</v>
      </c>
      <c r="U52" s="4" t="s">
        <v>2325</v>
      </c>
      <c r="V52" s="4"/>
      <c r="W52" s="8"/>
      <c r="X52" s="6"/>
      <c r="Z52" s="4"/>
      <c r="AA52" s="4" t="s">
        <v>133</v>
      </c>
      <c r="AB52" s="4" t="s">
        <v>2242</v>
      </c>
      <c r="AC52" s="4" t="s">
        <v>5</v>
      </c>
      <c r="AD52" s="4" t="s">
        <v>5</v>
      </c>
      <c r="AE52" s="4" t="s">
        <v>1673</v>
      </c>
      <c r="AF52" s="4" t="s">
        <v>2170</v>
      </c>
      <c r="AG52" s="26" t="s">
        <v>133</v>
      </c>
      <c r="AH52" s="26" t="s">
        <v>2202</v>
      </c>
      <c r="AI52" s="26" t="s">
        <v>2231</v>
      </c>
    </row>
    <row r="53" spans="1:35" ht="15" x14ac:dyDescent="0.25">
      <c r="A53" s="165"/>
      <c r="B53" s="169"/>
      <c r="C53" s="90" t="s">
        <v>78</v>
      </c>
      <c r="D53" s="19"/>
      <c r="E53" s="150"/>
      <c r="F53" s="150"/>
      <c r="G53" s="150"/>
      <c r="H53" s="174"/>
      <c r="I53" s="150"/>
      <c r="J53" s="150"/>
      <c r="K53" s="150"/>
      <c r="L53" s="150"/>
      <c r="M53" s="150"/>
      <c r="N53" s="33" t="s">
        <v>75</v>
      </c>
      <c r="O53" s="76" t="s">
        <v>81</v>
      </c>
      <c r="P53" s="76"/>
      <c r="Q53" s="19" t="s">
        <v>2250</v>
      </c>
      <c r="R53" s="37" t="s">
        <v>3</v>
      </c>
      <c r="S53" s="14" t="s">
        <v>50</v>
      </c>
      <c r="T53" s="13" t="s">
        <v>2165</v>
      </c>
      <c r="U53" s="51" t="s">
        <v>2297</v>
      </c>
      <c r="V53" s="51"/>
      <c r="W53" s="47"/>
      <c r="X53" s="14"/>
      <c r="Y53" s="58"/>
      <c r="Z53" s="13"/>
      <c r="AA53" s="13" t="s">
        <v>133</v>
      </c>
      <c r="AB53" s="13" t="s">
        <v>2242</v>
      </c>
      <c r="AC53" s="13" t="s">
        <v>5</v>
      </c>
      <c r="AD53" s="13" t="s">
        <v>5</v>
      </c>
      <c r="AE53" s="13" t="s">
        <v>2274</v>
      </c>
      <c r="AF53" s="13" t="s">
        <v>2170</v>
      </c>
      <c r="AG53" s="27" t="s">
        <v>133</v>
      </c>
      <c r="AH53" s="27" t="s">
        <v>2202</v>
      </c>
      <c r="AI53" s="27" t="s">
        <v>2231</v>
      </c>
    </row>
    <row r="54" spans="1:35" ht="140.25" x14ac:dyDescent="0.25">
      <c r="A54" s="163" t="s">
        <v>2333</v>
      </c>
      <c r="B54" s="161" t="s">
        <v>2661</v>
      </c>
      <c r="C54" s="87" t="s">
        <v>2283</v>
      </c>
      <c r="D54" s="147"/>
      <c r="E54" s="146" t="s">
        <v>2268</v>
      </c>
      <c r="F54" s="41" t="s">
        <v>2269</v>
      </c>
      <c r="G54" s="126" t="s">
        <v>2615</v>
      </c>
      <c r="H54" s="41" t="s">
        <v>2390</v>
      </c>
      <c r="I54" s="137" t="s">
        <v>2272</v>
      </c>
      <c r="J54" s="142" t="s">
        <v>2645</v>
      </c>
      <c r="K54" s="39" t="s">
        <v>2413</v>
      </c>
      <c r="L54" s="39" t="s">
        <v>2414</v>
      </c>
      <c r="M54" s="126" t="s">
        <v>2484</v>
      </c>
      <c r="N54" s="39" t="s">
        <v>2535</v>
      </c>
      <c r="O54" s="18" t="s">
        <v>82</v>
      </c>
      <c r="P54" s="18"/>
      <c r="Q54" s="18" t="s">
        <v>2249</v>
      </c>
      <c r="R54" s="39" t="s">
        <v>2140</v>
      </c>
      <c r="S54" s="4" t="s">
        <v>4</v>
      </c>
      <c r="T54" s="6"/>
      <c r="U54" s="4" t="s">
        <v>2326</v>
      </c>
      <c r="V54" s="4"/>
      <c r="W54" s="4"/>
      <c r="X54" s="4"/>
      <c r="Z54" s="59" t="s">
        <v>2192</v>
      </c>
      <c r="AA54" s="4" t="s">
        <v>2191</v>
      </c>
      <c r="AB54" s="11" t="s">
        <v>2242</v>
      </c>
      <c r="AC54" s="12" t="s">
        <v>5</v>
      </c>
      <c r="AD54" s="12" t="s">
        <v>5</v>
      </c>
      <c r="AE54" s="6" t="s">
        <v>5</v>
      </c>
      <c r="AF54" s="12" t="s">
        <v>2169</v>
      </c>
      <c r="AG54" s="34">
        <v>10000</v>
      </c>
      <c r="AH54" s="34" t="s">
        <v>2203</v>
      </c>
      <c r="AI54" s="34" t="s">
        <v>2232</v>
      </c>
    </row>
    <row r="55" spans="1:35" ht="15" x14ac:dyDescent="0.25">
      <c r="A55" s="170"/>
      <c r="B55" s="176"/>
      <c r="C55" s="101" t="s">
        <v>2606</v>
      </c>
      <c r="D55" s="105"/>
      <c r="E55" s="152" t="s">
        <v>2575</v>
      </c>
      <c r="F55" s="149" t="s">
        <v>2579</v>
      </c>
      <c r="G55" s="149" t="s">
        <v>2619</v>
      </c>
      <c r="H55" s="149" t="s">
        <v>2576</v>
      </c>
      <c r="I55" s="137" t="s">
        <v>5</v>
      </c>
      <c r="J55" s="142" t="s">
        <v>5</v>
      </c>
      <c r="K55" s="149" t="s">
        <v>2528</v>
      </c>
      <c r="L55" s="118" t="s">
        <v>5</v>
      </c>
      <c r="M55" s="149" t="s">
        <v>2621</v>
      </c>
      <c r="N55" s="118" t="s">
        <v>2535</v>
      </c>
      <c r="O55" s="136" t="s">
        <v>2610</v>
      </c>
      <c r="P55" s="120"/>
      <c r="Q55" s="44" t="s">
        <v>2250</v>
      </c>
      <c r="R55" s="118" t="s">
        <v>2607</v>
      </c>
      <c r="S55" s="119" t="s">
        <v>2608</v>
      </c>
      <c r="T55" s="6"/>
      <c r="U55" s="119"/>
      <c r="V55" s="119"/>
      <c r="W55" s="119"/>
      <c r="X55" s="119"/>
      <c r="Z55" s="59"/>
      <c r="AA55" s="119"/>
      <c r="AB55" s="134"/>
      <c r="AC55" s="106"/>
      <c r="AD55" s="106"/>
      <c r="AE55" s="6"/>
      <c r="AF55" s="106"/>
      <c r="AG55" s="135"/>
      <c r="AH55" s="135"/>
      <c r="AI55" s="135"/>
    </row>
    <row r="56" spans="1:35" ht="50.25" customHeight="1" x14ac:dyDescent="0.25">
      <c r="A56" s="170"/>
      <c r="B56" s="176"/>
      <c r="C56" s="104" t="s">
        <v>2524</v>
      </c>
      <c r="D56" s="99"/>
      <c r="E56" s="152"/>
      <c r="F56" s="149"/>
      <c r="G56" s="149"/>
      <c r="H56" s="149"/>
      <c r="I56" s="39" t="s">
        <v>5</v>
      </c>
      <c r="J56" s="142" t="s">
        <v>5</v>
      </c>
      <c r="K56" s="149"/>
      <c r="L56" s="39" t="s">
        <v>5</v>
      </c>
      <c r="M56" s="149"/>
      <c r="N56" s="39" t="s">
        <v>2535</v>
      </c>
      <c r="O56" s="136" t="s">
        <v>2609</v>
      </c>
      <c r="P56" s="71"/>
      <c r="Q56" s="71" t="s">
        <v>2249</v>
      </c>
      <c r="R56" s="72" t="s">
        <v>50</v>
      </c>
      <c r="S56" s="73" t="s">
        <v>2589</v>
      </c>
      <c r="T56" s="8" t="s">
        <v>2590</v>
      </c>
      <c r="U56" s="8"/>
      <c r="V56" s="8"/>
      <c r="W56" s="8" t="s">
        <v>2588</v>
      </c>
      <c r="X56" s="6"/>
      <c r="Z56" s="6" t="s">
        <v>136</v>
      </c>
      <c r="AA56" s="4" t="s">
        <v>2185</v>
      </c>
      <c r="AB56" s="4" t="s">
        <v>2242</v>
      </c>
      <c r="AC56" s="6" t="s">
        <v>5</v>
      </c>
      <c r="AD56" s="6" t="s">
        <v>5</v>
      </c>
      <c r="AE56" s="6" t="s">
        <v>5</v>
      </c>
      <c r="AF56" s="6" t="s">
        <v>2170</v>
      </c>
      <c r="AG56" s="26" t="s">
        <v>133</v>
      </c>
      <c r="AH56" s="26" t="s">
        <v>2203</v>
      </c>
      <c r="AI56" s="26" t="s">
        <v>2214</v>
      </c>
    </row>
    <row r="57" spans="1:35" ht="38.25" x14ac:dyDescent="0.25">
      <c r="A57" s="170"/>
      <c r="B57" s="176"/>
      <c r="C57" s="101" t="s">
        <v>124</v>
      </c>
      <c r="D57" s="100" t="s">
        <v>2501</v>
      </c>
      <c r="E57" s="152"/>
      <c r="F57" s="149"/>
      <c r="G57" s="149"/>
      <c r="H57" s="149"/>
      <c r="I57" s="39" t="s">
        <v>2416</v>
      </c>
      <c r="J57" s="142" t="s">
        <v>2642</v>
      </c>
      <c r="K57" s="149"/>
      <c r="L57" s="39" t="s">
        <v>5</v>
      </c>
      <c r="M57" s="149"/>
      <c r="N57" s="39" t="s">
        <v>2535</v>
      </c>
      <c r="O57" s="38" t="s">
        <v>125</v>
      </c>
      <c r="P57" s="38"/>
      <c r="Q57" s="71" t="s">
        <v>2249</v>
      </c>
      <c r="R57" s="36" t="s">
        <v>2140</v>
      </c>
      <c r="S57" s="6" t="s">
        <v>4</v>
      </c>
      <c r="T57" s="6"/>
      <c r="U57" s="4" t="s">
        <v>2536</v>
      </c>
      <c r="V57" s="4"/>
      <c r="W57" s="8"/>
      <c r="X57" s="6"/>
      <c r="Z57" s="6"/>
      <c r="AA57" s="4" t="s">
        <v>133</v>
      </c>
      <c r="AB57" s="4" t="s">
        <v>2242</v>
      </c>
      <c r="AC57" s="6" t="s">
        <v>5</v>
      </c>
      <c r="AD57" s="6" t="s">
        <v>5</v>
      </c>
      <c r="AE57" s="6" t="s">
        <v>5</v>
      </c>
      <c r="AF57" s="6" t="s">
        <v>2170</v>
      </c>
      <c r="AG57" s="26" t="s">
        <v>133</v>
      </c>
      <c r="AH57" s="26" t="s">
        <v>2203</v>
      </c>
      <c r="AI57" s="26" t="s">
        <v>2214</v>
      </c>
    </row>
    <row r="58" spans="1:35" ht="15" customHeight="1" x14ac:dyDescent="0.25">
      <c r="A58" s="170"/>
      <c r="B58" s="176"/>
      <c r="C58" s="101" t="s">
        <v>113</v>
      </c>
      <c r="D58" s="100"/>
      <c r="E58" s="152"/>
      <c r="F58" s="149"/>
      <c r="G58" s="149"/>
      <c r="H58" s="149"/>
      <c r="I58" s="39" t="s">
        <v>5</v>
      </c>
      <c r="J58" s="142" t="s">
        <v>5</v>
      </c>
      <c r="K58" s="149"/>
      <c r="L58" s="39" t="s">
        <v>5</v>
      </c>
      <c r="M58" s="149"/>
      <c r="N58" s="39" t="s">
        <v>2535</v>
      </c>
      <c r="O58" s="38" t="s">
        <v>114</v>
      </c>
      <c r="P58" s="38"/>
      <c r="Q58" s="44" t="s">
        <v>2250</v>
      </c>
      <c r="R58" s="39" t="s">
        <v>50</v>
      </c>
      <c r="S58" s="6" t="s">
        <v>2363</v>
      </c>
      <c r="T58" s="6"/>
      <c r="U58" s="8"/>
      <c r="V58" s="8"/>
      <c r="W58" s="8" t="s">
        <v>2367</v>
      </c>
      <c r="X58" s="6"/>
      <c r="Z58" s="6"/>
      <c r="AA58" s="4" t="s">
        <v>133</v>
      </c>
      <c r="AB58" s="4" t="s">
        <v>2242</v>
      </c>
      <c r="AC58" s="6" t="s">
        <v>5</v>
      </c>
      <c r="AD58" s="6" t="s">
        <v>5</v>
      </c>
      <c r="AE58" s="6" t="s">
        <v>5</v>
      </c>
      <c r="AF58" s="6" t="s">
        <v>2170</v>
      </c>
      <c r="AG58" s="26" t="s">
        <v>133</v>
      </c>
      <c r="AH58" s="26" t="s">
        <v>2203</v>
      </c>
      <c r="AI58" s="26" t="s">
        <v>2214</v>
      </c>
    </row>
    <row r="59" spans="1:35" ht="15" customHeight="1" x14ac:dyDescent="0.25">
      <c r="A59" s="170"/>
      <c r="B59" s="176"/>
      <c r="C59" s="101" t="s">
        <v>115</v>
      </c>
      <c r="D59" s="100"/>
      <c r="E59" s="152"/>
      <c r="F59" s="149"/>
      <c r="G59" s="149"/>
      <c r="H59" s="149"/>
      <c r="I59" s="39" t="s">
        <v>5</v>
      </c>
      <c r="J59" s="142" t="s">
        <v>5</v>
      </c>
      <c r="K59" s="149"/>
      <c r="L59" s="39" t="s">
        <v>5</v>
      </c>
      <c r="M59" s="149"/>
      <c r="N59" s="39" t="s">
        <v>2535</v>
      </c>
      <c r="O59" s="38" t="s">
        <v>116</v>
      </c>
      <c r="P59" s="38"/>
      <c r="Q59" s="44" t="s">
        <v>2250</v>
      </c>
      <c r="R59" s="39" t="s">
        <v>50</v>
      </c>
      <c r="S59" s="6" t="s">
        <v>2363</v>
      </c>
      <c r="T59" s="6"/>
      <c r="U59" s="8"/>
      <c r="V59" s="8"/>
      <c r="W59" s="8" t="s">
        <v>2368</v>
      </c>
      <c r="X59" s="6"/>
      <c r="Z59" s="6"/>
      <c r="AA59" s="4" t="s">
        <v>133</v>
      </c>
      <c r="AB59" s="4" t="s">
        <v>2242</v>
      </c>
      <c r="AC59" s="6" t="s">
        <v>5</v>
      </c>
      <c r="AD59" s="4" t="s">
        <v>5</v>
      </c>
      <c r="AE59" s="6" t="s">
        <v>5</v>
      </c>
      <c r="AF59" s="6" t="s">
        <v>2170</v>
      </c>
      <c r="AG59" s="26" t="s">
        <v>133</v>
      </c>
      <c r="AH59" s="26" t="s">
        <v>2203</v>
      </c>
      <c r="AI59" s="26" t="s">
        <v>2214</v>
      </c>
    </row>
    <row r="60" spans="1:35" ht="64.5" x14ac:dyDescent="0.25">
      <c r="A60" s="170"/>
      <c r="B60" s="176"/>
      <c r="C60" s="101" t="s">
        <v>2381</v>
      </c>
      <c r="D60" s="100"/>
      <c r="E60" s="152"/>
      <c r="F60" s="149"/>
      <c r="G60" s="149"/>
      <c r="H60" s="149"/>
      <c r="I60" s="39" t="s">
        <v>2272</v>
      </c>
      <c r="J60" s="142" t="s">
        <v>5</v>
      </c>
      <c r="K60" s="149"/>
      <c r="L60" s="39" t="s">
        <v>2484</v>
      </c>
      <c r="M60" s="149"/>
      <c r="N60" s="39" t="s">
        <v>2535</v>
      </c>
      <c r="O60" s="71" t="s">
        <v>117</v>
      </c>
      <c r="P60" s="71"/>
      <c r="Q60" s="44" t="s">
        <v>2250</v>
      </c>
      <c r="R60" s="39" t="s">
        <v>50</v>
      </c>
      <c r="S60" s="6" t="s">
        <v>2365</v>
      </c>
      <c r="T60" s="6"/>
      <c r="U60" s="8"/>
      <c r="V60" s="8"/>
      <c r="W60" s="8" t="s">
        <v>2369</v>
      </c>
      <c r="X60" s="8" t="s">
        <v>2386</v>
      </c>
      <c r="Z60" s="6"/>
      <c r="AA60" s="4" t="s">
        <v>133</v>
      </c>
      <c r="AB60" s="4" t="s">
        <v>2242</v>
      </c>
      <c r="AC60" s="6" t="s">
        <v>5</v>
      </c>
      <c r="AD60" s="6" t="s">
        <v>5</v>
      </c>
      <c r="AE60" s="6" t="s">
        <v>5</v>
      </c>
      <c r="AF60" s="6" t="s">
        <v>2170</v>
      </c>
      <c r="AG60" s="26" t="s">
        <v>133</v>
      </c>
      <c r="AH60" s="26" t="s">
        <v>2203</v>
      </c>
      <c r="AI60" s="26" t="s">
        <v>2214</v>
      </c>
    </row>
    <row r="61" spans="1:35" ht="64.5" x14ac:dyDescent="0.25">
      <c r="A61" s="170"/>
      <c r="B61" s="176"/>
      <c r="C61" s="104" t="s">
        <v>2497</v>
      </c>
      <c r="D61" s="102"/>
      <c r="E61" s="152"/>
      <c r="F61" s="149"/>
      <c r="G61" s="149"/>
      <c r="H61" s="149"/>
      <c r="I61" s="39" t="s">
        <v>5</v>
      </c>
      <c r="J61" s="142" t="s">
        <v>5</v>
      </c>
      <c r="K61" s="149"/>
      <c r="L61" s="39" t="s">
        <v>5</v>
      </c>
      <c r="M61" s="149"/>
      <c r="N61" s="39" t="s">
        <v>2535</v>
      </c>
      <c r="O61" s="71" t="s">
        <v>2387</v>
      </c>
      <c r="P61" s="71"/>
      <c r="Q61" s="44" t="s">
        <v>2250</v>
      </c>
      <c r="R61" s="39" t="s">
        <v>50</v>
      </c>
      <c r="S61" s="6" t="s">
        <v>2521</v>
      </c>
      <c r="T61" s="6"/>
      <c r="U61" s="8"/>
      <c r="V61" s="8"/>
      <c r="W61" s="8" t="s">
        <v>2370</v>
      </c>
      <c r="X61" s="8" t="s">
        <v>2522</v>
      </c>
      <c r="Z61" s="6"/>
      <c r="AA61" s="4" t="s">
        <v>133</v>
      </c>
      <c r="AB61" s="4" t="s">
        <v>2242</v>
      </c>
      <c r="AC61" s="6" t="s">
        <v>5</v>
      </c>
      <c r="AD61" s="4" t="s">
        <v>5</v>
      </c>
      <c r="AE61" s="6" t="s">
        <v>5</v>
      </c>
      <c r="AF61" s="6" t="s">
        <v>2170</v>
      </c>
      <c r="AG61" s="26" t="s">
        <v>133</v>
      </c>
      <c r="AH61" s="26" t="s">
        <v>2203</v>
      </c>
      <c r="AI61" s="26" t="s">
        <v>2214</v>
      </c>
    </row>
    <row r="62" spans="1:35" ht="44.25" customHeight="1" x14ac:dyDescent="0.25">
      <c r="A62" s="170"/>
      <c r="B62" s="176"/>
      <c r="C62" s="101" t="s">
        <v>2487</v>
      </c>
      <c r="D62" s="100"/>
      <c r="E62" s="152"/>
      <c r="F62" s="149"/>
      <c r="G62" s="149"/>
      <c r="H62" s="149"/>
      <c r="I62" s="39" t="s">
        <v>5</v>
      </c>
      <c r="J62" s="142" t="s">
        <v>5</v>
      </c>
      <c r="K62" s="149"/>
      <c r="L62" s="39" t="s">
        <v>5</v>
      </c>
      <c r="M62" s="149"/>
      <c r="N62" s="39" t="s">
        <v>2535</v>
      </c>
      <c r="O62" s="38" t="s">
        <v>119</v>
      </c>
      <c r="P62" s="38"/>
      <c r="Q62" s="44" t="s">
        <v>2250</v>
      </c>
      <c r="R62" s="39" t="s">
        <v>2494</v>
      </c>
      <c r="S62" s="6" t="s">
        <v>2521</v>
      </c>
      <c r="T62" s="6"/>
      <c r="U62" s="8"/>
      <c r="V62" s="8"/>
      <c r="W62" s="8" t="s">
        <v>2371</v>
      </c>
      <c r="X62" s="59" t="s">
        <v>2389</v>
      </c>
      <c r="Z62" s="6"/>
      <c r="AA62" s="4" t="s">
        <v>133</v>
      </c>
      <c r="AB62" s="4" t="s">
        <v>2242</v>
      </c>
      <c r="AC62" s="6" t="s">
        <v>5</v>
      </c>
      <c r="AD62" s="6" t="s">
        <v>5</v>
      </c>
      <c r="AE62" s="6" t="s">
        <v>5</v>
      </c>
      <c r="AF62" s="6" t="s">
        <v>2170</v>
      </c>
      <c r="AG62" s="26" t="s">
        <v>133</v>
      </c>
      <c r="AH62" s="26" t="s">
        <v>2203</v>
      </c>
      <c r="AI62" s="26" t="s">
        <v>2214</v>
      </c>
    </row>
    <row r="63" spans="1:35" ht="44.25" customHeight="1" x14ac:dyDescent="0.25">
      <c r="A63" s="170"/>
      <c r="B63" s="176"/>
      <c r="C63" s="101" t="s">
        <v>122</v>
      </c>
      <c r="D63" s="100"/>
      <c r="E63" s="152"/>
      <c r="F63" s="149"/>
      <c r="G63" s="149"/>
      <c r="H63" s="149"/>
      <c r="I63" s="39" t="s">
        <v>2272</v>
      </c>
      <c r="J63" s="142" t="s">
        <v>5</v>
      </c>
      <c r="K63" s="149"/>
      <c r="L63" s="39" t="s">
        <v>2484</v>
      </c>
      <c r="M63" s="149"/>
      <c r="N63" s="103" t="s">
        <v>2535</v>
      </c>
      <c r="O63" s="100" t="s">
        <v>123</v>
      </c>
      <c r="P63" s="100"/>
      <c r="Q63" s="105" t="s">
        <v>2249</v>
      </c>
      <c r="R63" s="103" t="s">
        <v>50</v>
      </c>
      <c r="S63" s="106" t="s">
        <v>2526</v>
      </c>
      <c r="T63" s="106"/>
      <c r="U63" s="107"/>
      <c r="V63" s="107"/>
      <c r="W63" s="107" t="s">
        <v>2373</v>
      </c>
      <c r="X63" s="106"/>
      <c r="Y63" s="108"/>
      <c r="Z63" s="106"/>
      <c r="AA63" s="4" t="s">
        <v>133</v>
      </c>
      <c r="AB63" s="4" t="s">
        <v>2242</v>
      </c>
      <c r="AC63" s="6" t="s">
        <v>5</v>
      </c>
      <c r="AD63" s="6" t="s">
        <v>5</v>
      </c>
      <c r="AE63" s="6" t="s">
        <v>5</v>
      </c>
      <c r="AF63" s="6" t="s">
        <v>2169</v>
      </c>
      <c r="AG63" s="26">
        <v>7000</v>
      </c>
      <c r="AH63" s="26" t="s">
        <v>2211</v>
      </c>
      <c r="AI63" s="26" t="s">
        <v>2214</v>
      </c>
    </row>
    <row r="64" spans="1:35" ht="15" customHeight="1" x14ac:dyDescent="0.25">
      <c r="A64" s="165"/>
      <c r="B64" s="162"/>
      <c r="C64" s="90" t="s">
        <v>2485</v>
      </c>
      <c r="D64" s="148"/>
      <c r="E64" s="150"/>
      <c r="F64" s="149"/>
      <c r="G64" s="149"/>
      <c r="H64" s="149"/>
      <c r="I64" s="39" t="s">
        <v>5</v>
      </c>
      <c r="J64" s="142" t="s">
        <v>5</v>
      </c>
      <c r="K64" s="149"/>
      <c r="L64" s="39" t="s">
        <v>5</v>
      </c>
      <c r="M64" s="149"/>
      <c r="N64" s="103"/>
      <c r="O64" s="111" t="s">
        <v>120</v>
      </c>
      <c r="P64" s="111"/>
      <c r="Q64" s="112" t="s">
        <v>2250</v>
      </c>
      <c r="R64" s="113" t="s">
        <v>50</v>
      </c>
      <c r="S64" s="114" t="s">
        <v>2363</v>
      </c>
      <c r="T64" s="106"/>
      <c r="U64" s="107"/>
      <c r="V64" s="107"/>
      <c r="W64" s="117" t="s">
        <v>2372</v>
      </c>
      <c r="X64" s="106"/>
      <c r="Y64" s="108"/>
      <c r="Z64" s="106"/>
      <c r="AA64" s="4" t="s">
        <v>133</v>
      </c>
      <c r="AB64" s="4" t="s">
        <v>2242</v>
      </c>
      <c r="AC64" s="6" t="s">
        <v>5</v>
      </c>
      <c r="AD64" s="4" t="s">
        <v>5</v>
      </c>
      <c r="AE64" s="6" t="s">
        <v>5</v>
      </c>
      <c r="AF64" s="6" t="s">
        <v>2170</v>
      </c>
      <c r="AG64" s="26" t="s">
        <v>133</v>
      </c>
      <c r="AH64" s="26" t="s">
        <v>2203</v>
      </c>
      <c r="AI64" s="26" t="s">
        <v>2214</v>
      </c>
    </row>
    <row r="65" spans="1:35" ht="39" x14ac:dyDescent="0.25">
      <c r="A65" s="172" t="s">
        <v>2635</v>
      </c>
      <c r="B65" s="177" t="s">
        <v>2662</v>
      </c>
      <c r="C65" s="88" t="s">
        <v>2486</v>
      </c>
      <c r="D65" s="18"/>
      <c r="E65" s="152" t="s">
        <v>2578</v>
      </c>
      <c r="F65" s="151" t="s">
        <v>2579</v>
      </c>
      <c r="G65" s="151" t="s">
        <v>5</v>
      </c>
      <c r="H65" s="151" t="s">
        <v>2599</v>
      </c>
      <c r="I65" s="41" t="s">
        <v>2415</v>
      </c>
      <c r="J65" s="144" t="s">
        <v>2641</v>
      </c>
      <c r="K65" s="151" t="s">
        <v>2598</v>
      </c>
      <c r="L65" s="41" t="s">
        <v>2484</v>
      </c>
      <c r="M65" s="151" t="s">
        <v>5</v>
      </c>
      <c r="N65" s="39" t="s">
        <v>2248</v>
      </c>
      <c r="O65" s="18" t="s">
        <v>2366</v>
      </c>
      <c r="P65" s="18"/>
      <c r="Q65" s="18" t="s">
        <v>2249</v>
      </c>
      <c r="R65" s="39" t="s">
        <v>50</v>
      </c>
      <c r="S65" s="6" t="s">
        <v>2363</v>
      </c>
      <c r="T65" s="6"/>
      <c r="U65" s="49" t="s">
        <v>130</v>
      </c>
      <c r="V65" s="49"/>
      <c r="W65" s="8" t="s">
        <v>2362</v>
      </c>
      <c r="X65" s="6"/>
      <c r="Z65" s="6"/>
      <c r="AB65" s="4" t="s">
        <v>2242</v>
      </c>
      <c r="AC65" s="6" t="s">
        <v>5</v>
      </c>
      <c r="AD65" s="6" t="s">
        <v>5</v>
      </c>
      <c r="AE65" s="6" t="s">
        <v>2278</v>
      </c>
      <c r="AF65" s="6" t="s">
        <v>2170</v>
      </c>
      <c r="AG65" s="26" t="s">
        <v>133</v>
      </c>
      <c r="AH65" s="26" t="s">
        <v>2203</v>
      </c>
      <c r="AI65" s="26" t="s">
        <v>2214</v>
      </c>
    </row>
    <row r="66" spans="1:35" ht="77.25" x14ac:dyDescent="0.25">
      <c r="A66" s="172"/>
      <c r="B66" s="177"/>
      <c r="C66" s="88" t="s">
        <v>83</v>
      </c>
      <c r="D66" s="38"/>
      <c r="E66" s="149"/>
      <c r="F66" s="149"/>
      <c r="G66" s="152"/>
      <c r="H66" s="149"/>
      <c r="I66" s="39" t="s">
        <v>2415</v>
      </c>
      <c r="J66" s="142" t="s">
        <v>5</v>
      </c>
      <c r="K66" s="149"/>
      <c r="L66" s="39" t="s">
        <v>5</v>
      </c>
      <c r="M66" s="152"/>
      <c r="N66" s="39" t="s">
        <v>2248</v>
      </c>
      <c r="O66" s="38" t="s">
        <v>84</v>
      </c>
      <c r="P66" s="38"/>
      <c r="Q66" s="18" t="s">
        <v>2250</v>
      </c>
      <c r="R66" s="39" t="s">
        <v>50</v>
      </c>
      <c r="S66" s="6" t="s">
        <v>2363</v>
      </c>
      <c r="T66" s="6"/>
      <c r="U66" s="49" t="s">
        <v>2296</v>
      </c>
      <c r="V66" s="49"/>
      <c r="W66" s="56" t="s">
        <v>2361</v>
      </c>
      <c r="X66" s="6"/>
      <c r="Z66" s="6"/>
      <c r="AA66" s="4" t="s">
        <v>133</v>
      </c>
      <c r="AB66" s="4" t="s">
        <v>2242</v>
      </c>
      <c r="AC66" s="6" t="s">
        <v>5</v>
      </c>
      <c r="AD66" s="6" t="s">
        <v>5</v>
      </c>
      <c r="AE66" s="6" t="s">
        <v>5</v>
      </c>
      <c r="AF66" s="6" t="s">
        <v>2170</v>
      </c>
      <c r="AG66" s="26" t="s">
        <v>133</v>
      </c>
      <c r="AH66" s="26" t="s">
        <v>2203</v>
      </c>
      <c r="AI66" s="26" t="s">
        <v>2214</v>
      </c>
    </row>
    <row r="67" spans="1:35" ht="15.75" customHeight="1" x14ac:dyDescent="0.25">
      <c r="A67" s="172"/>
      <c r="B67" s="177"/>
      <c r="C67" s="88" t="s">
        <v>85</v>
      </c>
      <c r="D67" s="38"/>
      <c r="E67" s="149"/>
      <c r="F67" s="149"/>
      <c r="G67" s="152"/>
      <c r="H67" s="149"/>
      <c r="I67" s="39" t="s">
        <v>2415</v>
      </c>
      <c r="J67" s="142" t="s">
        <v>2641</v>
      </c>
      <c r="K67" s="149"/>
      <c r="L67" s="39" t="s">
        <v>2484</v>
      </c>
      <c r="M67" s="152"/>
      <c r="N67" s="39" t="s">
        <v>2248</v>
      </c>
      <c r="O67" s="38" t="s">
        <v>86</v>
      </c>
      <c r="P67" s="38"/>
      <c r="Q67" s="18" t="s">
        <v>2249</v>
      </c>
      <c r="R67" s="39" t="s">
        <v>50</v>
      </c>
      <c r="S67" s="6" t="s">
        <v>2363</v>
      </c>
      <c r="T67" s="6"/>
      <c r="U67" s="49" t="s">
        <v>2296</v>
      </c>
      <c r="V67" s="49"/>
      <c r="W67" s="56" t="s">
        <v>2360</v>
      </c>
      <c r="X67" s="6"/>
      <c r="Z67" s="6"/>
      <c r="AA67" s="4" t="s">
        <v>133</v>
      </c>
      <c r="AB67" s="4" t="s">
        <v>2242</v>
      </c>
      <c r="AC67" s="6" t="s">
        <v>5</v>
      </c>
      <c r="AD67" s="6" t="s">
        <v>5</v>
      </c>
      <c r="AE67" s="6" t="s">
        <v>5</v>
      </c>
      <c r="AF67" s="6" t="s">
        <v>2169</v>
      </c>
      <c r="AG67" s="18" t="s">
        <v>2201</v>
      </c>
      <c r="AH67" s="26" t="s">
        <v>2203</v>
      </c>
      <c r="AI67" s="26" t="s">
        <v>2214</v>
      </c>
    </row>
    <row r="68" spans="1:35" ht="15.75" customHeight="1" x14ac:dyDescent="0.25">
      <c r="A68" s="172"/>
      <c r="B68" s="177"/>
      <c r="C68" s="88" t="s">
        <v>2183</v>
      </c>
      <c r="D68" s="38"/>
      <c r="E68" s="149"/>
      <c r="F68" s="149"/>
      <c r="G68" s="152"/>
      <c r="H68" s="149"/>
      <c r="I68" s="39" t="s">
        <v>5</v>
      </c>
      <c r="J68" s="142" t="s">
        <v>5</v>
      </c>
      <c r="K68" s="149"/>
      <c r="L68" s="39" t="s">
        <v>5</v>
      </c>
      <c r="M68" s="152"/>
      <c r="N68" s="39" t="s">
        <v>2248</v>
      </c>
      <c r="O68" s="38" t="s">
        <v>87</v>
      </c>
      <c r="P68" s="38"/>
      <c r="Q68" s="18" t="s">
        <v>2250</v>
      </c>
      <c r="R68" s="39" t="s">
        <v>50</v>
      </c>
      <c r="S68" s="6" t="s">
        <v>2363</v>
      </c>
      <c r="T68" s="6"/>
      <c r="U68" s="49" t="s">
        <v>2296</v>
      </c>
      <c r="V68" s="49"/>
      <c r="W68" s="56" t="s">
        <v>2359</v>
      </c>
      <c r="X68" s="6"/>
      <c r="Z68" s="6"/>
      <c r="AA68" s="4" t="s">
        <v>133</v>
      </c>
      <c r="AB68" s="4" t="s">
        <v>2242</v>
      </c>
      <c r="AC68" s="6" t="s">
        <v>5</v>
      </c>
      <c r="AD68" s="6" t="s">
        <v>5</v>
      </c>
      <c r="AE68" s="6" t="s">
        <v>5</v>
      </c>
      <c r="AF68" s="6" t="s">
        <v>2170</v>
      </c>
      <c r="AG68" s="26" t="s">
        <v>133</v>
      </c>
      <c r="AH68" s="26" t="s">
        <v>2203</v>
      </c>
      <c r="AI68" s="26" t="s">
        <v>2214</v>
      </c>
    </row>
    <row r="69" spans="1:35" ht="64.5" x14ac:dyDescent="0.25">
      <c r="A69" s="172"/>
      <c r="B69" s="177"/>
      <c r="C69" s="88" t="s">
        <v>88</v>
      </c>
      <c r="D69" s="38"/>
      <c r="E69" s="149"/>
      <c r="F69" s="149"/>
      <c r="G69" s="152"/>
      <c r="H69" s="149"/>
      <c r="I69" s="39" t="s">
        <v>2415</v>
      </c>
      <c r="J69" s="142" t="s">
        <v>5</v>
      </c>
      <c r="K69" s="149"/>
      <c r="L69" s="39" t="s">
        <v>2484</v>
      </c>
      <c r="M69" s="152"/>
      <c r="N69" s="39" t="s">
        <v>2248</v>
      </c>
      <c r="O69" s="38" t="s">
        <v>89</v>
      </c>
      <c r="P69" s="38"/>
      <c r="Q69" s="18" t="s">
        <v>2250</v>
      </c>
      <c r="R69" s="39" t="s">
        <v>2494</v>
      </c>
      <c r="S69" s="6" t="s">
        <v>2521</v>
      </c>
      <c r="T69" s="6"/>
      <c r="U69" s="49" t="s">
        <v>2296</v>
      </c>
      <c r="V69" s="49"/>
      <c r="W69" s="56" t="s">
        <v>2358</v>
      </c>
      <c r="X69" s="61" t="s">
        <v>2385</v>
      </c>
      <c r="Z69" s="6"/>
      <c r="AA69" s="4" t="s">
        <v>133</v>
      </c>
      <c r="AB69" s="4" t="s">
        <v>2242</v>
      </c>
      <c r="AC69" s="6" t="s">
        <v>5</v>
      </c>
      <c r="AD69" s="6" t="s">
        <v>5</v>
      </c>
      <c r="AE69" s="6" t="s">
        <v>2278</v>
      </c>
      <c r="AF69" s="8" t="s">
        <v>2184</v>
      </c>
      <c r="AG69" s="26" t="s">
        <v>133</v>
      </c>
      <c r="AH69" s="26" t="s">
        <v>2203</v>
      </c>
      <c r="AI69" s="26" t="s">
        <v>2214</v>
      </c>
    </row>
    <row r="70" spans="1:35" ht="153.75" x14ac:dyDescent="0.25">
      <c r="A70" s="172"/>
      <c r="B70" s="177"/>
      <c r="C70" s="88" t="s">
        <v>90</v>
      </c>
      <c r="D70" s="38"/>
      <c r="E70" s="149"/>
      <c r="F70" s="149"/>
      <c r="G70" s="152"/>
      <c r="H70" s="149"/>
      <c r="I70" s="39" t="s">
        <v>2415</v>
      </c>
      <c r="J70" s="142" t="s">
        <v>2641</v>
      </c>
      <c r="K70" s="149"/>
      <c r="L70" s="39" t="s">
        <v>2484</v>
      </c>
      <c r="M70" s="152"/>
      <c r="N70" s="39" t="s">
        <v>2248</v>
      </c>
      <c r="O70" s="38" t="s">
        <v>91</v>
      </c>
      <c r="P70" s="38"/>
      <c r="Q70" s="18" t="s">
        <v>2250</v>
      </c>
      <c r="R70" s="39" t="s">
        <v>2494</v>
      </c>
      <c r="S70" s="6" t="s">
        <v>2521</v>
      </c>
      <c r="T70" s="6"/>
      <c r="U70" s="49" t="s">
        <v>2296</v>
      </c>
      <c r="V70" s="49"/>
      <c r="W70" s="56" t="s">
        <v>2357</v>
      </c>
      <c r="X70" s="8" t="s">
        <v>2388</v>
      </c>
      <c r="Z70" s="6"/>
      <c r="AA70" s="4" t="s">
        <v>133</v>
      </c>
      <c r="AB70" s="4" t="s">
        <v>2242</v>
      </c>
      <c r="AC70" s="6" t="s">
        <v>5</v>
      </c>
      <c r="AD70" s="6" t="s">
        <v>5</v>
      </c>
      <c r="AE70" s="6" t="s">
        <v>2278</v>
      </c>
      <c r="AF70" s="6" t="s">
        <v>2170</v>
      </c>
      <c r="AG70" s="26" t="s">
        <v>133</v>
      </c>
      <c r="AH70" s="26" t="s">
        <v>2203</v>
      </c>
      <c r="AI70" s="26" t="s">
        <v>2214</v>
      </c>
    </row>
    <row r="71" spans="1:35" ht="115.5" x14ac:dyDescent="0.25">
      <c r="A71" s="172"/>
      <c r="B71" s="177"/>
      <c r="C71" s="88" t="s">
        <v>92</v>
      </c>
      <c r="D71" s="38"/>
      <c r="E71" s="149"/>
      <c r="F71" s="149"/>
      <c r="G71" s="152"/>
      <c r="H71" s="149"/>
      <c r="I71" s="39" t="s">
        <v>2415</v>
      </c>
      <c r="J71" s="142" t="s">
        <v>5</v>
      </c>
      <c r="K71" s="149"/>
      <c r="L71" s="39" t="s">
        <v>2484</v>
      </c>
      <c r="M71" s="152"/>
      <c r="N71" s="39" t="s">
        <v>2248</v>
      </c>
      <c r="O71" s="38" t="s">
        <v>93</v>
      </c>
      <c r="P71" s="38"/>
      <c r="Q71" s="18" t="s">
        <v>2250</v>
      </c>
      <c r="R71" s="39" t="s">
        <v>2494</v>
      </c>
      <c r="S71" s="6" t="s">
        <v>2521</v>
      </c>
      <c r="T71" s="6"/>
      <c r="U71" s="49" t="s">
        <v>2296</v>
      </c>
      <c r="V71" s="49"/>
      <c r="W71" s="56" t="s">
        <v>2356</v>
      </c>
      <c r="X71" s="8" t="s">
        <v>2382</v>
      </c>
      <c r="Z71" s="6"/>
      <c r="AA71" s="4" t="s">
        <v>133</v>
      </c>
      <c r="AB71" s="4" t="s">
        <v>2242</v>
      </c>
      <c r="AC71" s="6" t="s">
        <v>5</v>
      </c>
      <c r="AD71" s="6" t="s">
        <v>5</v>
      </c>
      <c r="AE71" s="6" t="s">
        <v>5</v>
      </c>
      <c r="AF71" s="6" t="s">
        <v>2170</v>
      </c>
      <c r="AG71" s="26" t="s">
        <v>133</v>
      </c>
      <c r="AH71" s="26" t="s">
        <v>2203</v>
      </c>
      <c r="AI71" s="26" t="s">
        <v>2214</v>
      </c>
    </row>
    <row r="72" spans="1:35" ht="15.75" customHeight="1" x14ac:dyDescent="0.25">
      <c r="A72" s="172"/>
      <c r="B72" s="177"/>
      <c r="C72" s="88" t="s">
        <v>2337</v>
      </c>
      <c r="D72" s="38"/>
      <c r="E72" s="149"/>
      <c r="F72" s="149"/>
      <c r="G72" s="152"/>
      <c r="H72" s="149"/>
      <c r="I72" s="39" t="s">
        <v>5</v>
      </c>
      <c r="J72" s="142" t="s">
        <v>5</v>
      </c>
      <c r="K72" s="149"/>
      <c r="L72" s="39" t="s">
        <v>5</v>
      </c>
      <c r="M72" s="152"/>
      <c r="N72" s="39" t="s">
        <v>2248</v>
      </c>
      <c r="O72" s="38" t="s">
        <v>94</v>
      </c>
      <c r="P72" s="38"/>
      <c r="Q72" s="18" t="s">
        <v>2250</v>
      </c>
      <c r="R72" s="39" t="s">
        <v>50</v>
      </c>
      <c r="S72" s="6" t="s">
        <v>2363</v>
      </c>
      <c r="T72" s="6"/>
      <c r="U72" s="49" t="s">
        <v>2296</v>
      </c>
      <c r="V72" s="49"/>
      <c r="W72" s="56" t="s">
        <v>2355</v>
      </c>
      <c r="X72" s="6"/>
      <c r="Z72" s="6"/>
      <c r="AA72" s="4" t="s">
        <v>133</v>
      </c>
      <c r="AB72" s="4" t="s">
        <v>2242</v>
      </c>
      <c r="AC72" s="6" t="s">
        <v>5</v>
      </c>
      <c r="AD72" s="6" t="s">
        <v>5</v>
      </c>
      <c r="AE72" s="6" t="s">
        <v>2278</v>
      </c>
      <c r="AF72" s="6" t="s">
        <v>2170</v>
      </c>
      <c r="AG72" s="26" t="s">
        <v>133</v>
      </c>
      <c r="AH72" s="26" t="s">
        <v>2203</v>
      </c>
      <c r="AI72" s="26" t="s">
        <v>2214</v>
      </c>
    </row>
    <row r="73" spans="1:35" ht="15.75" customHeight="1" x14ac:dyDescent="0.25">
      <c r="A73" s="172"/>
      <c r="B73" s="177"/>
      <c r="C73" s="88" t="s">
        <v>95</v>
      </c>
      <c r="D73" s="38"/>
      <c r="E73" s="149"/>
      <c r="F73" s="149"/>
      <c r="G73" s="152"/>
      <c r="H73" s="149"/>
      <c r="I73" s="39" t="s">
        <v>5</v>
      </c>
      <c r="J73" s="142" t="s">
        <v>5</v>
      </c>
      <c r="K73" s="149"/>
      <c r="L73" s="39" t="s">
        <v>5</v>
      </c>
      <c r="M73" s="152"/>
      <c r="N73" s="39" t="s">
        <v>2248</v>
      </c>
      <c r="O73" s="38" t="s">
        <v>96</v>
      </c>
      <c r="P73" s="38"/>
      <c r="Q73" s="18" t="s">
        <v>2250</v>
      </c>
      <c r="R73" s="39" t="s">
        <v>50</v>
      </c>
      <c r="S73" s="6" t="s">
        <v>2363</v>
      </c>
      <c r="T73" s="6"/>
      <c r="U73" s="49" t="s">
        <v>2296</v>
      </c>
      <c r="V73" s="49"/>
      <c r="W73" s="56" t="s">
        <v>2354</v>
      </c>
      <c r="X73" s="6"/>
      <c r="Z73" s="6"/>
      <c r="AA73" s="4" t="s">
        <v>133</v>
      </c>
      <c r="AB73" s="4" t="s">
        <v>2242</v>
      </c>
      <c r="AC73" s="6" t="s">
        <v>5</v>
      </c>
      <c r="AD73" s="6" t="s">
        <v>5</v>
      </c>
      <c r="AE73" s="6" t="s">
        <v>5</v>
      </c>
      <c r="AF73" s="6" t="s">
        <v>2170</v>
      </c>
      <c r="AG73" s="26" t="s">
        <v>133</v>
      </c>
      <c r="AH73" s="26" t="s">
        <v>2203</v>
      </c>
      <c r="AI73" s="26" t="s">
        <v>2214</v>
      </c>
    </row>
    <row r="74" spans="1:35" ht="66" customHeight="1" x14ac:dyDescent="0.25">
      <c r="A74" s="172"/>
      <c r="B74" s="177"/>
      <c r="C74" s="88" t="s">
        <v>97</v>
      </c>
      <c r="D74" s="38"/>
      <c r="E74" s="149"/>
      <c r="F74" s="149"/>
      <c r="G74" s="152"/>
      <c r="H74" s="149"/>
      <c r="I74" s="39" t="s">
        <v>5</v>
      </c>
      <c r="J74" s="142" t="s">
        <v>5</v>
      </c>
      <c r="K74" s="149"/>
      <c r="L74" s="39" t="s">
        <v>5</v>
      </c>
      <c r="M74" s="152"/>
      <c r="N74" s="39" t="s">
        <v>2248</v>
      </c>
      <c r="O74" s="38" t="s">
        <v>98</v>
      </c>
      <c r="P74" s="38"/>
      <c r="Q74" s="18" t="s">
        <v>2250</v>
      </c>
      <c r="R74" s="39" t="s">
        <v>50</v>
      </c>
      <c r="S74" s="6" t="s">
        <v>2363</v>
      </c>
      <c r="T74" s="6"/>
      <c r="U74" s="49" t="s">
        <v>2296</v>
      </c>
      <c r="V74" s="49"/>
      <c r="W74" s="56" t="s">
        <v>2353</v>
      </c>
      <c r="X74" s="6"/>
      <c r="Z74" s="6"/>
      <c r="AA74" s="4" t="s">
        <v>133</v>
      </c>
      <c r="AB74" s="4" t="s">
        <v>2242</v>
      </c>
      <c r="AC74" s="6" t="s">
        <v>5</v>
      </c>
      <c r="AD74" s="6" t="s">
        <v>5</v>
      </c>
      <c r="AE74" s="6" t="s">
        <v>5</v>
      </c>
      <c r="AF74" s="6" t="s">
        <v>2170</v>
      </c>
      <c r="AG74" s="26" t="s">
        <v>133</v>
      </c>
      <c r="AH74" s="26" t="s">
        <v>2203</v>
      </c>
      <c r="AI74" s="26" t="s">
        <v>2214</v>
      </c>
    </row>
    <row r="75" spans="1:35" ht="15.75" customHeight="1" x14ac:dyDescent="0.25">
      <c r="A75" s="172"/>
      <c r="B75" s="177"/>
      <c r="C75" s="88" t="s">
        <v>99</v>
      </c>
      <c r="D75" s="38"/>
      <c r="E75" s="149"/>
      <c r="F75" s="149"/>
      <c r="G75" s="152"/>
      <c r="H75" s="149"/>
      <c r="I75" s="39" t="s">
        <v>5</v>
      </c>
      <c r="J75" s="142" t="s">
        <v>5</v>
      </c>
      <c r="K75" s="149"/>
      <c r="L75" s="39" t="s">
        <v>5</v>
      </c>
      <c r="M75" s="152"/>
      <c r="N75" s="39" t="s">
        <v>2248</v>
      </c>
      <c r="O75" s="38" t="s">
        <v>100</v>
      </c>
      <c r="P75" s="38"/>
      <c r="Q75" s="18" t="s">
        <v>2250</v>
      </c>
      <c r="R75" s="39" t="s">
        <v>50</v>
      </c>
      <c r="S75" s="6" t="s">
        <v>2537</v>
      </c>
      <c r="T75" s="6"/>
      <c r="U75" s="49" t="s">
        <v>2296</v>
      </c>
      <c r="V75" s="49"/>
      <c r="W75" s="56" t="s">
        <v>2352</v>
      </c>
      <c r="X75" s="6"/>
      <c r="Z75" s="6"/>
      <c r="AA75" s="4" t="s">
        <v>133</v>
      </c>
      <c r="AB75" s="4" t="s">
        <v>2242</v>
      </c>
      <c r="AC75" s="6" t="s">
        <v>5</v>
      </c>
      <c r="AD75" s="6" t="s">
        <v>5</v>
      </c>
      <c r="AE75" s="6" t="s">
        <v>5</v>
      </c>
      <c r="AF75" s="6" t="s">
        <v>2170</v>
      </c>
      <c r="AG75" s="26" t="s">
        <v>133</v>
      </c>
      <c r="AH75" s="26" t="s">
        <v>2203</v>
      </c>
      <c r="AI75" s="26" t="s">
        <v>2214</v>
      </c>
    </row>
    <row r="76" spans="1:35" ht="39" x14ac:dyDescent="0.25">
      <c r="A76" s="172"/>
      <c r="B76" s="177"/>
      <c r="C76" s="88" t="s">
        <v>101</v>
      </c>
      <c r="D76" s="38"/>
      <c r="E76" s="149"/>
      <c r="F76" s="149"/>
      <c r="G76" s="152"/>
      <c r="H76" s="149"/>
      <c r="I76" s="39" t="s">
        <v>5</v>
      </c>
      <c r="J76" s="142" t="s">
        <v>5</v>
      </c>
      <c r="K76" s="149"/>
      <c r="L76" s="39" t="s">
        <v>5</v>
      </c>
      <c r="M76" s="152"/>
      <c r="N76" s="39" t="s">
        <v>2248</v>
      </c>
      <c r="O76" s="38" t="s">
        <v>102</v>
      </c>
      <c r="P76" s="38"/>
      <c r="Q76" s="18" t="s">
        <v>2250</v>
      </c>
      <c r="R76" s="39" t="s">
        <v>50</v>
      </c>
      <c r="S76" s="6" t="s">
        <v>2521</v>
      </c>
      <c r="T76" s="6"/>
      <c r="U76" s="49" t="s">
        <v>2296</v>
      </c>
      <c r="V76" s="49"/>
      <c r="W76" s="56" t="s">
        <v>2351</v>
      </c>
      <c r="X76" s="8" t="s">
        <v>2525</v>
      </c>
      <c r="Z76" s="6"/>
      <c r="AA76" s="4" t="s">
        <v>133</v>
      </c>
      <c r="AB76" s="4" t="s">
        <v>2242</v>
      </c>
      <c r="AC76" s="6" t="s">
        <v>5</v>
      </c>
      <c r="AD76" s="6" t="s">
        <v>5</v>
      </c>
      <c r="AE76" s="6" t="s">
        <v>5</v>
      </c>
      <c r="AF76" s="6" t="s">
        <v>2170</v>
      </c>
      <c r="AG76" s="26" t="s">
        <v>133</v>
      </c>
      <c r="AH76" s="26" t="s">
        <v>2203</v>
      </c>
      <c r="AI76" s="26" t="s">
        <v>2214</v>
      </c>
    </row>
    <row r="77" spans="1:35" ht="15.75" customHeight="1" x14ac:dyDescent="0.25">
      <c r="A77" s="172"/>
      <c r="B77" s="177"/>
      <c r="C77" s="88" t="s">
        <v>103</v>
      </c>
      <c r="D77" s="38"/>
      <c r="E77" s="149"/>
      <c r="F77" s="149"/>
      <c r="G77" s="152"/>
      <c r="H77" s="149"/>
      <c r="I77" s="39" t="s">
        <v>5</v>
      </c>
      <c r="J77" s="142" t="s">
        <v>5</v>
      </c>
      <c r="K77" s="149"/>
      <c r="L77" s="39" t="s">
        <v>5</v>
      </c>
      <c r="M77" s="152"/>
      <c r="N77" s="39" t="s">
        <v>2248</v>
      </c>
      <c r="O77" s="38" t="s">
        <v>104</v>
      </c>
      <c r="P77" s="38"/>
      <c r="Q77" s="18" t="s">
        <v>2250</v>
      </c>
      <c r="R77" s="39" t="s">
        <v>50</v>
      </c>
      <c r="S77" s="6" t="s">
        <v>2363</v>
      </c>
      <c r="T77" s="6"/>
      <c r="U77" s="49" t="s">
        <v>2296</v>
      </c>
      <c r="V77" s="49"/>
      <c r="W77" s="56" t="s">
        <v>2350</v>
      </c>
      <c r="X77" s="6"/>
      <c r="Z77" s="6"/>
      <c r="AA77" s="4" t="s">
        <v>133</v>
      </c>
      <c r="AB77" s="4" t="s">
        <v>2242</v>
      </c>
      <c r="AC77" s="6" t="s">
        <v>5</v>
      </c>
      <c r="AD77" s="6" t="s">
        <v>5</v>
      </c>
      <c r="AE77" s="6" t="s">
        <v>5</v>
      </c>
      <c r="AF77" s="6" t="s">
        <v>2170</v>
      </c>
      <c r="AG77" s="26" t="s">
        <v>133</v>
      </c>
      <c r="AH77" s="26" t="s">
        <v>2203</v>
      </c>
      <c r="AI77" s="26" t="s">
        <v>2214</v>
      </c>
    </row>
    <row r="78" spans="1:35" ht="41.25" customHeight="1" x14ac:dyDescent="0.25">
      <c r="A78" s="172"/>
      <c r="B78" s="177"/>
      <c r="C78" s="88" t="s">
        <v>105</v>
      </c>
      <c r="D78" s="38"/>
      <c r="E78" s="149"/>
      <c r="F78" s="149"/>
      <c r="G78" s="152"/>
      <c r="H78" s="149"/>
      <c r="I78" s="39" t="s">
        <v>5</v>
      </c>
      <c r="J78" s="142" t="s">
        <v>5</v>
      </c>
      <c r="K78" s="149"/>
      <c r="L78" s="39" t="s">
        <v>5</v>
      </c>
      <c r="M78" s="152"/>
      <c r="N78" s="39" t="s">
        <v>2248</v>
      </c>
      <c r="O78" s="38" t="s">
        <v>106</v>
      </c>
      <c r="P78" s="38"/>
      <c r="Q78" s="18" t="s">
        <v>2250</v>
      </c>
      <c r="R78" s="39" t="s">
        <v>50</v>
      </c>
      <c r="S78" s="6" t="s">
        <v>2363</v>
      </c>
      <c r="T78" s="6"/>
      <c r="U78" s="49" t="s">
        <v>2296</v>
      </c>
      <c r="V78" s="49"/>
      <c r="W78" s="56" t="s">
        <v>2349</v>
      </c>
      <c r="X78" s="6"/>
      <c r="Z78" s="6"/>
      <c r="AA78" s="4" t="s">
        <v>133</v>
      </c>
      <c r="AB78" s="4" t="s">
        <v>2242</v>
      </c>
      <c r="AC78" s="6" t="s">
        <v>5</v>
      </c>
      <c r="AD78" s="6" t="s">
        <v>5</v>
      </c>
      <c r="AE78" s="6" t="s">
        <v>5</v>
      </c>
      <c r="AF78" s="6" t="s">
        <v>2170</v>
      </c>
      <c r="AG78" s="26" t="s">
        <v>133</v>
      </c>
      <c r="AH78" s="26" t="s">
        <v>2203</v>
      </c>
      <c r="AI78" s="26" t="s">
        <v>2214</v>
      </c>
    </row>
    <row r="79" spans="1:35" ht="15.75" customHeight="1" x14ac:dyDescent="0.25">
      <c r="A79" s="172"/>
      <c r="B79" s="177"/>
      <c r="C79" s="88" t="s">
        <v>107</v>
      </c>
      <c r="D79" s="38"/>
      <c r="E79" s="149"/>
      <c r="F79" s="149"/>
      <c r="G79" s="152"/>
      <c r="H79" s="149"/>
      <c r="I79" s="39" t="s">
        <v>5</v>
      </c>
      <c r="J79" s="142" t="s">
        <v>5</v>
      </c>
      <c r="K79" s="149"/>
      <c r="L79" s="39" t="s">
        <v>5</v>
      </c>
      <c r="M79" s="152"/>
      <c r="N79" s="39" t="s">
        <v>2248</v>
      </c>
      <c r="O79" s="38" t="s">
        <v>108</v>
      </c>
      <c r="P79" s="38"/>
      <c r="Q79" s="18" t="s">
        <v>2250</v>
      </c>
      <c r="R79" s="39" t="s">
        <v>50</v>
      </c>
      <c r="S79" s="6" t="s">
        <v>2363</v>
      </c>
      <c r="T79" s="6"/>
      <c r="U79" s="49" t="s">
        <v>2296</v>
      </c>
      <c r="V79" s="49"/>
      <c r="W79" s="56" t="s">
        <v>2348</v>
      </c>
      <c r="X79" s="6"/>
      <c r="Z79" s="6"/>
      <c r="AA79" s="4" t="s">
        <v>133</v>
      </c>
      <c r="AB79" s="4" t="s">
        <v>2242</v>
      </c>
      <c r="AC79" s="6" t="s">
        <v>5</v>
      </c>
      <c r="AD79" s="6" t="s">
        <v>5</v>
      </c>
      <c r="AE79" s="6" t="s">
        <v>5</v>
      </c>
      <c r="AF79" s="6" t="s">
        <v>2170</v>
      </c>
      <c r="AG79" s="26" t="s">
        <v>133</v>
      </c>
      <c r="AH79" s="26" t="s">
        <v>2203</v>
      </c>
      <c r="AI79" s="26" t="s">
        <v>2214</v>
      </c>
    </row>
    <row r="80" spans="1:35" ht="15.75" customHeight="1" x14ac:dyDescent="0.25">
      <c r="A80" s="172"/>
      <c r="B80" s="177"/>
      <c r="C80" s="88" t="s">
        <v>109</v>
      </c>
      <c r="D80" s="38"/>
      <c r="E80" s="149"/>
      <c r="F80" s="149"/>
      <c r="G80" s="152"/>
      <c r="H80" s="149"/>
      <c r="I80" s="39" t="s">
        <v>2415</v>
      </c>
      <c r="J80" s="142" t="s">
        <v>5</v>
      </c>
      <c r="K80" s="149"/>
      <c r="L80" s="39" t="s">
        <v>2484</v>
      </c>
      <c r="M80" s="152"/>
      <c r="N80" s="39" t="s">
        <v>2248</v>
      </c>
      <c r="O80" s="38" t="s">
        <v>110</v>
      </c>
      <c r="P80" s="38"/>
      <c r="Q80" s="18" t="s">
        <v>2250</v>
      </c>
      <c r="R80" s="39" t="s">
        <v>50</v>
      </c>
      <c r="S80" s="6" t="s">
        <v>2363</v>
      </c>
      <c r="T80" s="6"/>
      <c r="U80" s="49" t="s">
        <v>2296</v>
      </c>
      <c r="V80" s="49"/>
      <c r="W80" s="56" t="s">
        <v>2347</v>
      </c>
      <c r="X80" s="6"/>
      <c r="Z80" s="6"/>
      <c r="AA80" s="4" t="s">
        <v>133</v>
      </c>
      <c r="AB80" s="4" t="s">
        <v>2242</v>
      </c>
      <c r="AC80" s="6" t="s">
        <v>5</v>
      </c>
      <c r="AD80" s="6" t="s">
        <v>5</v>
      </c>
      <c r="AE80" s="6" t="s">
        <v>5</v>
      </c>
      <c r="AF80" s="6" t="s">
        <v>2170</v>
      </c>
      <c r="AG80" s="26" t="s">
        <v>133</v>
      </c>
      <c r="AH80" s="26" t="s">
        <v>2203</v>
      </c>
      <c r="AI80" s="26" t="s">
        <v>2214</v>
      </c>
    </row>
    <row r="81" spans="1:35" ht="25.5" x14ac:dyDescent="0.25">
      <c r="A81" s="172"/>
      <c r="B81" s="177"/>
      <c r="C81" s="88" t="s">
        <v>2509</v>
      </c>
      <c r="D81" s="38"/>
      <c r="E81" s="149"/>
      <c r="F81" s="149"/>
      <c r="G81" s="152"/>
      <c r="H81" s="149"/>
      <c r="I81" s="39" t="s">
        <v>5</v>
      </c>
      <c r="J81" s="142" t="s">
        <v>5</v>
      </c>
      <c r="K81" s="149"/>
      <c r="L81" s="39" t="s">
        <v>5</v>
      </c>
      <c r="M81" s="152"/>
      <c r="N81" s="39" t="s">
        <v>2248</v>
      </c>
      <c r="O81" s="38" t="s">
        <v>111</v>
      </c>
      <c r="P81" s="38"/>
      <c r="Q81" s="18" t="s">
        <v>2250</v>
      </c>
      <c r="R81" s="39" t="s">
        <v>50</v>
      </c>
      <c r="S81" s="6" t="s">
        <v>2508</v>
      </c>
      <c r="T81" s="6"/>
      <c r="U81" s="61" t="s">
        <v>2510</v>
      </c>
      <c r="V81" s="61"/>
      <c r="W81" s="56" t="s">
        <v>2346</v>
      </c>
      <c r="X81" s="6"/>
      <c r="Z81" s="6"/>
      <c r="AA81" s="4" t="s">
        <v>133</v>
      </c>
      <c r="AB81" s="4" t="s">
        <v>2242</v>
      </c>
      <c r="AC81" s="6" t="s">
        <v>5</v>
      </c>
      <c r="AD81" s="6" t="s">
        <v>5</v>
      </c>
      <c r="AE81" s="6" t="s">
        <v>5</v>
      </c>
      <c r="AF81" s="6" t="s">
        <v>2170</v>
      </c>
      <c r="AG81" s="26" t="s">
        <v>133</v>
      </c>
      <c r="AH81" s="26" t="s">
        <v>2203</v>
      </c>
      <c r="AI81" s="26" t="s">
        <v>2214</v>
      </c>
    </row>
    <row r="82" spans="1:35" x14ac:dyDescent="0.25">
      <c r="A82" s="70"/>
      <c r="B82" s="2"/>
    </row>
    <row r="83" spans="1:35" x14ac:dyDescent="0.25">
      <c r="A83" s="21"/>
      <c r="B83" s="1"/>
    </row>
    <row r="84" spans="1:35" x14ac:dyDescent="0.25">
      <c r="A84" s="62"/>
      <c r="B84" s="1"/>
    </row>
    <row r="85" spans="1:35" x14ac:dyDescent="0.25">
      <c r="A85" s="21"/>
      <c r="B85" s="1"/>
    </row>
    <row r="86" spans="1:35" x14ac:dyDescent="0.25">
      <c r="A86" s="21"/>
      <c r="B86" s="1"/>
    </row>
    <row r="87" spans="1:35" x14ac:dyDescent="0.25">
      <c r="A87" s="21"/>
      <c r="B87" s="1"/>
    </row>
    <row r="88" spans="1:35" x14ac:dyDescent="0.25">
      <c r="A88" s="21"/>
      <c r="B88" s="1"/>
    </row>
    <row r="89" spans="1:35" x14ac:dyDescent="0.25">
      <c r="A89" s="21"/>
      <c r="B89" s="1"/>
    </row>
    <row r="90" spans="1:35" x14ac:dyDescent="0.25">
      <c r="A90" s="21"/>
      <c r="B90" s="1"/>
      <c r="C90" s="45"/>
    </row>
    <row r="91" spans="1:35" x14ac:dyDescent="0.25">
      <c r="A91" s="21"/>
      <c r="B91" s="1"/>
    </row>
    <row r="92" spans="1:35" x14ac:dyDescent="0.25">
      <c r="A92" s="21"/>
      <c r="B92" s="1"/>
    </row>
    <row r="93" spans="1:35" x14ac:dyDescent="0.25">
      <c r="A93" s="21"/>
      <c r="B93" s="1"/>
    </row>
    <row r="94" spans="1:35" x14ac:dyDescent="0.25">
      <c r="A94" s="21"/>
      <c r="B94" s="1"/>
    </row>
    <row r="95" spans="1:35" x14ac:dyDescent="0.25">
      <c r="A95" s="21"/>
      <c r="B95" s="1"/>
    </row>
    <row r="96" spans="1:35" x14ac:dyDescent="0.25">
      <c r="A96" s="21"/>
      <c r="B96" s="1"/>
    </row>
    <row r="97" spans="1:2" x14ac:dyDescent="0.25">
      <c r="A97" s="70"/>
      <c r="B97" s="2"/>
    </row>
    <row r="98" spans="1:2" x14ac:dyDescent="0.25">
      <c r="A98" s="21"/>
      <c r="B98" s="1"/>
    </row>
    <row r="99" spans="1:2" x14ac:dyDescent="0.25">
      <c r="A99" s="21"/>
      <c r="B99" s="1"/>
    </row>
    <row r="100" spans="1:2" x14ac:dyDescent="0.25">
      <c r="A100" s="21"/>
      <c r="B100" s="1"/>
    </row>
    <row r="101" spans="1:2" x14ac:dyDescent="0.25">
      <c r="A101" s="21"/>
      <c r="B101" s="1"/>
    </row>
    <row r="102" spans="1:2" x14ac:dyDescent="0.25">
      <c r="A102" s="70"/>
      <c r="B102" s="2"/>
    </row>
    <row r="103" spans="1:2" x14ac:dyDescent="0.25">
      <c r="A103" s="21"/>
      <c r="B103" s="1"/>
    </row>
    <row r="104" spans="1:2" x14ac:dyDescent="0.25">
      <c r="A104" s="70"/>
      <c r="B104" s="2"/>
    </row>
    <row r="105" spans="1:2" x14ac:dyDescent="0.25">
      <c r="A105" s="70"/>
      <c r="B105" s="2"/>
    </row>
    <row r="106" spans="1:2" x14ac:dyDescent="0.25">
      <c r="A106" s="21"/>
      <c r="B106" s="1"/>
    </row>
    <row r="107" spans="1:2" x14ac:dyDescent="0.25">
      <c r="A107" s="21"/>
      <c r="B107" s="1"/>
    </row>
    <row r="108" spans="1:2" x14ac:dyDescent="0.25">
      <c r="A108" s="70"/>
      <c r="B108" s="2"/>
    </row>
    <row r="109" spans="1:2" x14ac:dyDescent="0.25">
      <c r="A109" s="70"/>
      <c r="B109" s="2"/>
    </row>
    <row r="110" spans="1:2" x14ac:dyDescent="0.25">
      <c r="A110" s="70"/>
      <c r="B110" s="2"/>
    </row>
    <row r="111" spans="1:2" x14ac:dyDescent="0.25">
      <c r="A111" s="21"/>
      <c r="B111" s="1"/>
    </row>
    <row r="112" spans="1:2" x14ac:dyDescent="0.25">
      <c r="A112" s="70"/>
      <c r="B112" s="2"/>
    </row>
    <row r="113" spans="1:2" x14ac:dyDescent="0.25">
      <c r="A113" s="21"/>
      <c r="B113" s="1"/>
    </row>
  </sheetData>
  <mergeCells count="103">
    <mergeCell ref="E55:E64"/>
    <mergeCell ref="F55:F64"/>
    <mergeCell ref="H55:H64"/>
    <mergeCell ref="K55:K64"/>
    <mergeCell ref="G52:G53"/>
    <mergeCell ref="G55:G64"/>
    <mergeCell ref="G65:G81"/>
    <mergeCell ref="L52:L53"/>
    <mergeCell ref="E52:E53"/>
    <mergeCell ref="F52:F53"/>
    <mergeCell ref="E65:E81"/>
    <mergeCell ref="H65:H81"/>
    <mergeCell ref="K65:K81"/>
    <mergeCell ref="I52:I53"/>
    <mergeCell ref="J52:J53"/>
    <mergeCell ref="K52:K53"/>
    <mergeCell ref="H52:H53"/>
    <mergeCell ref="F65:F81"/>
    <mergeCell ref="A2:A7"/>
    <mergeCell ref="A65:A81"/>
    <mergeCell ref="B65:B81"/>
    <mergeCell ref="A54:A64"/>
    <mergeCell ref="A22:A27"/>
    <mergeCell ref="B2:B7"/>
    <mergeCell ref="B8:B11"/>
    <mergeCell ref="A43:A46"/>
    <mergeCell ref="A51:A53"/>
    <mergeCell ref="B51:B53"/>
    <mergeCell ref="B54:B64"/>
    <mergeCell ref="A47:A50"/>
    <mergeCell ref="B47:B50"/>
    <mergeCell ref="A12:A21"/>
    <mergeCell ref="B12:B21"/>
    <mergeCell ref="AI43:AI46"/>
    <mergeCell ref="AI47:AI50"/>
    <mergeCell ref="A8:A11"/>
    <mergeCell ref="B28:B36"/>
    <mergeCell ref="B37:B42"/>
    <mergeCell ref="B43:B46"/>
    <mergeCell ref="A28:A36"/>
    <mergeCell ref="A37:A42"/>
    <mergeCell ref="B22:B27"/>
    <mergeCell ref="J22:J23"/>
    <mergeCell ref="I22:I23"/>
    <mergeCell ref="H22:H23"/>
    <mergeCell ref="K22:K23"/>
    <mergeCell ref="L22:L23"/>
    <mergeCell ref="J47:J49"/>
    <mergeCell ref="K47:K49"/>
    <mergeCell ref="N43:N46"/>
    <mergeCell ref="N47:N49"/>
    <mergeCell ref="J43:J46"/>
    <mergeCell ref="K43:K46"/>
    <mergeCell ref="L43:L46"/>
    <mergeCell ref="R22:R23"/>
    <mergeCell ref="E22:E23"/>
    <mergeCell ref="K28:K36"/>
    <mergeCell ref="L28:L36"/>
    <mergeCell ref="L40:L41"/>
    <mergeCell ref="K40:K41"/>
    <mergeCell ref="J40:J41"/>
    <mergeCell ref="E2:E3"/>
    <mergeCell ref="H2:H3"/>
    <mergeCell ref="H47:H49"/>
    <mergeCell ref="I47:I49"/>
    <mergeCell ref="I2:I3"/>
    <mergeCell ref="F28:F36"/>
    <mergeCell ref="F40:F41"/>
    <mergeCell ref="F43:F46"/>
    <mergeCell ref="F47:F49"/>
    <mergeCell ref="E47:E49"/>
    <mergeCell ref="E28:E36"/>
    <mergeCell ref="H28:H36"/>
    <mergeCell ref="I28:I36"/>
    <mergeCell ref="I40:I41"/>
    <mergeCell ref="H40:H41"/>
    <mergeCell ref="E40:E41"/>
    <mergeCell ref="E43:E46"/>
    <mergeCell ref="H43:H46"/>
    <mergeCell ref="M52:M53"/>
    <mergeCell ref="M55:M64"/>
    <mergeCell ref="M65:M81"/>
    <mergeCell ref="D2:D3"/>
    <mergeCell ref="G2:G3"/>
    <mergeCell ref="G22:G24"/>
    <mergeCell ref="G28:G36"/>
    <mergeCell ref="G43:G46"/>
    <mergeCell ref="O47:O48"/>
    <mergeCell ref="J2:J3"/>
    <mergeCell ref="K2:K3"/>
    <mergeCell ref="L2:L3"/>
    <mergeCell ref="F2:F3"/>
    <mergeCell ref="F22:F23"/>
    <mergeCell ref="L47:L49"/>
    <mergeCell ref="I43:I46"/>
    <mergeCell ref="J28:J36"/>
    <mergeCell ref="O22:O23"/>
    <mergeCell ref="G47:G50"/>
    <mergeCell ref="M2:M3"/>
    <mergeCell ref="M22:M24"/>
    <mergeCell ref="M28:M36"/>
    <mergeCell ref="M43:M46"/>
    <mergeCell ref="M47:M50"/>
  </mergeCells>
  <pageMargins left="0.7" right="0.7" top="0.75" bottom="0.75" header="0.3" footer="0.3"/>
  <pageSetup paperSize="9" scale="1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72C7-4413-4190-9B27-A1072D0F206E}">
  <dimension ref="A1:G31"/>
  <sheetViews>
    <sheetView topLeftCell="D1" workbookViewId="0">
      <selection activeCell="C25" sqref="C25"/>
    </sheetView>
  </sheetViews>
  <sheetFormatPr defaultRowHeight="15" x14ac:dyDescent="0.25"/>
  <cols>
    <col min="1" max="1" width="7.7109375" bestFit="1" customWidth="1"/>
    <col min="2" max="2" width="11.140625" bestFit="1" customWidth="1"/>
    <col min="3" max="3" width="18.140625" style="28" bestFit="1" customWidth="1"/>
    <col min="4" max="4" width="13.28515625" style="28" customWidth="1"/>
    <col min="5" max="5" width="17.7109375" customWidth="1"/>
    <col min="6" max="6" width="20.5703125" customWidth="1"/>
    <col min="7" max="7" width="12" customWidth="1"/>
  </cols>
  <sheetData>
    <row r="1" spans="1:7" ht="64.5" x14ac:dyDescent="0.25">
      <c r="A1" s="67" t="s">
        <v>2420</v>
      </c>
      <c r="B1" s="67" t="s">
        <v>2421</v>
      </c>
      <c r="C1" s="67" t="s">
        <v>2302</v>
      </c>
      <c r="D1" s="67" t="s">
        <v>2480</v>
      </c>
      <c r="E1" s="67" t="s">
        <v>2481</v>
      </c>
      <c r="F1" s="67" t="s">
        <v>2482</v>
      </c>
      <c r="G1" s="67" t="s">
        <v>2422</v>
      </c>
    </row>
    <row r="2" spans="1:7" ht="28.5" customHeight="1" x14ac:dyDescent="0.25">
      <c r="A2" s="67" t="s">
        <v>2271</v>
      </c>
      <c r="B2" s="10">
        <v>5</v>
      </c>
      <c r="C2" s="10" t="s">
        <v>2423</v>
      </c>
      <c r="D2" s="10" t="s">
        <v>2424</v>
      </c>
      <c r="E2" s="10">
        <v>400</v>
      </c>
      <c r="F2" s="10" t="s">
        <v>2425</v>
      </c>
      <c r="G2" s="10">
        <v>800</v>
      </c>
    </row>
    <row r="3" spans="1:7" ht="28.5" customHeight="1" x14ac:dyDescent="0.25">
      <c r="A3" s="67" t="s">
        <v>2268</v>
      </c>
      <c r="B3" s="10">
        <v>5</v>
      </c>
      <c r="C3" s="10" t="s">
        <v>2426</v>
      </c>
      <c r="D3" s="10" t="s">
        <v>2427</v>
      </c>
      <c r="E3" s="10">
        <v>800</v>
      </c>
      <c r="F3" s="10" t="s">
        <v>2428</v>
      </c>
      <c r="G3" s="10" t="s">
        <v>2429</v>
      </c>
    </row>
    <row r="4" spans="1:7" ht="28.5" customHeight="1" x14ac:dyDescent="0.25">
      <c r="A4" s="68" t="s">
        <v>2430</v>
      </c>
      <c r="B4" s="10">
        <v>5</v>
      </c>
      <c r="C4" s="10" t="s">
        <v>2426</v>
      </c>
      <c r="D4" s="10" t="s">
        <v>2431</v>
      </c>
      <c r="E4" s="10">
        <v>800</v>
      </c>
      <c r="F4" s="10" t="s">
        <v>2432</v>
      </c>
      <c r="G4" s="10" t="s">
        <v>2433</v>
      </c>
    </row>
    <row r="5" spans="1:7" ht="28.5" customHeight="1" x14ac:dyDescent="0.25">
      <c r="A5" s="67" t="s">
        <v>2269</v>
      </c>
      <c r="B5" s="10">
        <v>5</v>
      </c>
      <c r="C5" s="10" t="s">
        <v>2434</v>
      </c>
      <c r="D5" s="10" t="s">
        <v>2435</v>
      </c>
      <c r="E5" s="10">
        <v>1250</v>
      </c>
      <c r="F5" s="10" t="s">
        <v>2436</v>
      </c>
      <c r="G5" s="10" t="s">
        <v>2437</v>
      </c>
    </row>
    <row r="6" spans="1:7" ht="28.5" customHeight="1" x14ac:dyDescent="0.25">
      <c r="A6" s="67" t="s">
        <v>2438</v>
      </c>
      <c r="B6" s="10">
        <v>5</v>
      </c>
      <c r="C6" s="10" t="s">
        <v>2434</v>
      </c>
      <c r="D6" s="10" t="s">
        <v>2439</v>
      </c>
      <c r="E6" s="10">
        <v>1250</v>
      </c>
      <c r="F6" s="10" t="s">
        <v>2440</v>
      </c>
      <c r="G6" s="10" t="s">
        <v>2441</v>
      </c>
    </row>
    <row r="7" spans="1:7" ht="28.5" customHeight="1" x14ac:dyDescent="0.25">
      <c r="A7" s="67" t="s">
        <v>2442</v>
      </c>
      <c r="B7" s="10">
        <v>5</v>
      </c>
      <c r="C7" s="10" t="s">
        <v>2443</v>
      </c>
      <c r="D7" s="10" t="s">
        <v>2444</v>
      </c>
      <c r="E7" s="10">
        <v>1600</v>
      </c>
      <c r="F7" s="10" t="s">
        <v>2445</v>
      </c>
      <c r="G7" s="10" t="s">
        <v>2446</v>
      </c>
    </row>
    <row r="8" spans="1:7" ht="28.5" customHeight="1" x14ac:dyDescent="0.25">
      <c r="A8" s="67" t="s">
        <v>2615</v>
      </c>
      <c r="B8" s="10">
        <v>5</v>
      </c>
      <c r="C8" s="10"/>
      <c r="D8" s="10" t="s">
        <v>2601</v>
      </c>
      <c r="E8" s="10">
        <v>2500</v>
      </c>
      <c r="F8" s="10" t="s">
        <v>2616</v>
      </c>
      <c r="G8" s="10" t="s">
        <v>2617</v>
      </c>
    </row>
    <row r="9" spans="1:7" ht="28.5" customHeight="1" x14ac:dyDescent="0.25">
      <c r="A9" s="68" t="s">
        <v>2447</v>
      </c>
      <c r="B9" s="69">
        <v>5</v>
      </c>
      <c r="C9" s="10" t="s">
        <v>2443</v>
      </c>
      <c r="D9" s="10">
        <v>20</v>
      </c>
      <c r="E9" s="10">
        <v>1600</v>
      </c>
      <c r="F9" s="10">
        <v>0</v>
      </c>
      <c r="G9" s="10">
        <v>1600</v>
      </c>
    </row>
    <row r="10" spans="1:7" ht="28.5" customHeight="1" x14ac:dyDescent="0.25">
      <c r="A10" s="67" t="s">
        <v>2413</v>
      </c>
      <c r="B10" s="10">
        <v>16</v>
      </c>
      <c r="C10" s="10" t="s">
        <v>2448</v>
      </c>
      <c r="D10" s="10" t="s">
        <v>2424</v>
      </c>
      <c r="E10" s="10">
        <v>1300</v>
      </c>
      <c r="F10" s="10" t="s">
        <v>2449</v>
      </c>
      <c r="G10" s="10" t="s">
        <v>2450</v>
      </c>
    </row>
    <row r="11" spans="1:7" ht="28.5" customHeight="1" x14ac:dyDescent="0.25">
      <c r="A11" s="67" t="s">
        <v>2270</v>
      </c>
      <c r="B11" s="10">
        <v>16</v>
      </c>
      <c r="C11" s="10" t="s">
        <v>2451</v>
      </c>
      <c r="D11" s="10" t="s">
        <v>2427</v>
      </c>
      <c r="E11" s="10">
        <v>2600</v>
      </c>
      <c r="F11" s="10" t="s">
        <v>2452</v>
      </c>
      <c r="G11" s="10" t="s">
        <v>2453</v>
      </c>
    </row>
    <row r="12" spans="1:7" ht="28.5" customHeight="1" x14ac:dyDescent="0.25">
      <c r="A12" s="67" t="s">
        <v>2454</v>
      </c>
      <c r="B12" s="10">
        <v>16</v>
      </c>
      <c r="C12" s="10" t="s">
        <v>2451</v>
      </c>
      <c r="D12" s="10">
        <v>10</v>
      </c>
      <c r="E12" s="10">
        <v>2600</v>
      </c>
      <c r="F12" s="10">
        <v>0</v>
      </c>
      <c r="G12" s="10">
        <v>2600</v>
      </c>
    </row>
    <row r="13" spans="1:7" ht="28.5" customHeight="1" x14ac:dyDescent="0.25">
      <c r="A13" s="67" t="s">
        <v>2455</v>
      </c>
      <c r="B13" s="10">
        <v>16</v>
      </c>
      <c r="C13" s="10" t="s">
        <v>2451</v>
      </c>
      <c r="D13" s="10" t="s">
        <v>2431</v>
      </c>
      <c r="E13" s="10">
        <v>2600</v>
      </c>
      <c r="F13" s="10" t="s">
        <v>2456</v>
      </c>
      <c r="G13" s="10" t="s">
        <v>2457</v>
      </c>
    </row>
    <row r="14" spans="1:7" ht="28.5" customHeight="1" x14ac:dyDescent="0.25">
      <c r="A14" s="67" t="s">
        <v>2414</v>
      </c>
      <c r="B14" s="10">
        <v>16</v>
      </c>
      <c r="C14" s="10" t="s">
        <v>2458</v>
      </c>
      <c r="D14" s="10" t="s">
        <v>2435</v>
      </c>
      <c r="E14" s="10">
        <v>4000</v>
      </c>
      <c r="F14" s="10" t="s">
        <v>2459</v>
      </c>
      <c r="G14" s="10" t="s">
        <v>2460</v>
      </c>
    </row>
    <row r="15" spans="1:7" ht="28.5" customHeight="1" x14ac:dyDescent="0.25">
      <c r="A15" s="67" t="s">
        <v>2418</v>
      </c>
      <c r="B15" s="10">
        <v>16</v>
      </c>
      <c r="C15" s="10" t="s">
        <v>2461</v>
      </c>
      <c r="D15" s="10" t="s">
        <v>2444</v>
      </c>
      <c r="E15" s="10">
        <v>5300</v>
      </c>
      <c r="F15" s="10" t="s">
        <v>2462</v>
      </c>
      <c r="G15" s="10" t="s">
        <v>2463</v>
      </c>
    </row>
    <row r="16" spans="1:7" ht="28.5" customHeight="1" x14ac:dyDescent="0.25">
      <c r="A16" s="67" t="s">
        <v>2484</v>
      </c>
      <c r="B16" s="10">
        <v>16</v>
      </c>
      <c r="C16" s="10" t="s">
        <v>2600</v>
      </c>
      <c r="D16" s="10" t="s">
        <v>2601</v>
      </c>
      <c r="E16" s="10">
        <v>8000</v>
      </c>
      <c r="F16" s="10" t="s">
        <v>2602</v>
      </c>
      <c r="G16" s="10">
        <v>16000</v>
      </c>
    </row>
    <row r="17" spans="1:7" ht="28.5" customHeight="1" x14ac:dyDescent="0.25">
      <c r="A17" s="67" t="s">
        <v>2464</v>
      </c>
      <c r="B17" s="10">
        <v>20</v>
      </c>
      <c r="C17" s="10" t="s">
        <v>2448</v>
      </c>
      <c r="D17" s="10" t="s">
        <v>2424</v>
      </c>
      <c r="E17" s="10">
        <v>1600</v>
      </c>
      <c r="F17" s="10" t="s">
        <v>2445</v>
      </c>
      <c r="G17" s="10" t="s">
        <v>2446</v>
      </c>
    </row>
    <row r="18" spans="1:7" ht="28.5" customHeight="1" x14ac:dyDescent="0.25">
      <c r="A18" s="67" t="s">
        <v>2465</v>
      </c>
      <c r="B18" s="10">
        <v>20</v>
      </c>
      <c r="C18" s="10" t="s">
        <v>2451</v>
      </c>
      <c r="D18" s="10" t="s">
        <v>2427</v>
      </c>
      <c r="E18" s="10">
        <v>3300</v>
      </c>
      <c r="F18" s="10" t="s">
        <v>2466</v>
      </c>
      <c r="G18" s="10" t="s">
        <v>2467</v>
      </c>
    </row>
    <row r="19" spans="1:7" ht="28.5" customHeight="1" x14ac:dyDescent="0.25">
      <c r="A19" s="67" t="s">
        <v>2468</v>
      </c>
      <c r="B19" s="10">
        <v>20</v>
      </c>
      <c r="C19" s="10" t="s">
        <v>2458</v>
      </c>
      <c r="D19" s="10" t="s">
        <v>2435</v>
      </c>
      <c r="E19" s="10">
        <v>5000</v>
      </c>
      <c r="F19" s="10" t="s">
        <v>2469</v>
      </c>
      <c r="G19" s="10" t="s">
        <v>2470</v>
      </c>
    </row>
    <row r="20" spans="1:7" ht="28.5" customHeight="1" x14ac:dyDescent="0.25">
      <c r="A20" s="67" t="s">
        <v>2471</v>
      </c>
      <c r="B20" s="10">
        <v>20</v>
      </c>
      <c r="C20" s="10" t="s">
        <v>2461</v>
      </c>
      <c r="D20" s="10" t="s">
        <v>2444</v>
      </c>
      <c r="E20" s="10">
        <v>6600</v>
      </c>
      <c r="F20" s="10" t="s">
        <v>2472</v>
      </c>
      <c r="G20" s="10" t="s">
        <v>2473</v>
      </c>
    </row>
    <row r="21" spans="1:7" ht="28.5" customHeight="1" x14ac:dyDescent="0.25">
      <c r="A21" s="67" t="s">
        <v>2390</v>
      </c>
      <c r="B21" s="69" t="s">
        <v>5</v>
      </c>
      <c r="C21" s="10" t="s">
        <v>2474</v>
      </c>
      <c r="D21" s="10" t="s">
        <v>2439</v>
      </c>
      <c r="E21" s="69" t="s">
        <v>5</v>
      </c>
      <c r="F21" s="69" t="s">
        <v>5</v>
      </c>
      <c r="G21" s="10" t="s">
        <v>5</v>
      </c>
    </row>
    <row r="22" spans="1:7" ht="28.5" customHeight="1" x14ac:dyDescent="0.25">
      <c r="A22" s="67" t="s">
        <v>2272</v>
      </c>
      <c r="B22" s="69" t="s">
        <v>5</v>
      </c>
      <c r="C22" s="10" t="s">
        <v>2475</v>
      </c>
      <c r="D22" s="10" t="s">
        <v>2640</v>
      </c>
      <c r="E22" s="69" t="s">
        <v>5</v>
      </c>
      <c r="F22" s="69" t="s">
        <v>5</v>
      </c>
      <c r="G22" s="10" t="s">
        <v>5</v>
      </c>
    </row>
    <row r="23" spans="1:7" ht="28.5" customHeight="1" x14ac:dyDescent="0.25">
      <c r="A23" s="67" t="s">
        <v>2416</v>
      </c>
      <c r="B23" s="69" t="s">
        <v>5</v>
      </c>
      <c r="C23" s="10" t="s">
        <v>2476</v>
      </c>
      <c r="D23" s="10" t="s">
        <v>2639</v>
      </c>
      <c r="E23" s="69" t="s">
        <v>5</v>
      </c>
      <c r="F23" s="69" t="s">
        <v>5</v>
      </c>
      <c r="G23" s="10" t="s">
        <v>5</v>
      </c>
    </row>
    <row r="24" spans="1:7" ht="28.5" customHeight="1" x14ac:dyDescent="0.25">
      <c r="A24" s="67" t="s">
        <v>2597</v>
      </c>
      <c r="B24" s="69" t="s">
        <v>5</v>
      </c>
      <c r="C24" s="10"/>
      <c r="D24" s="10" t="s">
        <v>2638</v>
      </c>
      <c r="E24" s="69" t="s">
        <v>5</v>
      </c>
      <c r="F24" s="69" t="s">
        <v>5</v>
      </c>
      <c r="G24" s="10" t="s">
        <v>5</v>
      </c>
    </row>
    <row r="25" spans="1:7" ht="28.5" customHeight="1" x14ac:dyDescent="0.25">
      <c r="A25" s="67" t="s">
        <v>2641</v>
      </c>
      <c r="B25" s="69" t="s">
        <v>5</v>
      </c>
      <c r="C25" s="10" t="s">
        <v>2643</v>
      </c>
      <c r="D25" s="10" t="s">
        <v>2639</v>
      </c>
      <c r="E25" s="69" t="s">
        <v>5</v>
      </c>
      <c r="F25" s="69" t="s">
        <v>5</v>
      </c>
      <c r="G25" s="10" t="s">
        <v>5</v>
      </c>
    </row>
    <row r="26" spans="1:7" ht="28.5" customHeight="1" x14ac:dyDescent="0.25">
      <c r="A26" s="67" t="s">
        <v>2642</v>
      </c>
      <c r="B26" s="69" t="s">
        <v>5</v>
      </c>
      <c r="C26" s="10"/>
      <c r="D26" s="10" t="s">
        <v>2638</v>
      </c>
      <c r="E26" s="69" t="s">
        <v>5</v>
      </c>
      <c r="F26" s="69" t="s">
        <v>5</v>
      </c>
      <c r="G26" s="10" t="s">
        <v>5</v>
      </c>
    </row>
    <row r="27" spans="1:7" ht="28.5" customHeight="1" x14ac:dyDescent="0.25">
      <c r="A27" s="67" t="s">
        <v>2417</v>
      </c>
      <c r="B27" s="69" t="s">
        <v>5</v>
      </c>
      <c r="C27" s="10" t="s">
        <v>2483</v>
      </c>
      <c r="D27" s="10" t="s">
        <v>2477</v>
      </c>
      <c r="E27" s="69" t="s">
        <v>5</v>
      </c>
      <c r="F27" s="69" t="s">
        <v>5</v>
      </c>
      <c r="G27" s="10" t="s">
        <v>5</v>
      </c>
    </row>
    <row r="28" spans="1:7" x14ac:dyDescent="0.25">
      <c r="A28" s="28"/>
      <c r="B28" s="28"/>
      <c r="E28" s="28"/>
      <c r="F28" s="28"/>
      <c r="G28" s="28"/>
    </row>
    <row r="29" spans="1:7" x14ac:dyDescent="0.25">
      <c r="A29" s="28"/>
      <c r="B29" s="28"/>
      <c r="E29" s="28"/>
      <c r="F29" s="28"/>
      <c r="G29" s="28"/>
    </row>
    <row r="30" spans="1:7" x14ac:dyDescent="0.25">
      <c r="A30" s="175" t="s">
        <v>2478</v>
      </c>
      <c r="B30" s="175"/>
      <c r="C30" s="175"/>
      <c r="D30" s="175"/>
      <c r="E30" s="175"/>
      <c r="F30" s="175"/>
      <c r="G30" s="175"/>
    </row>
    <row r="31" spans="1:7" x14ac:dyDescent="0.25">
      <c r="A31" s="175" t="s">
        <v>2479</v>
      </c>
      <c r="B31" s="175"/>
      <c r="C31" s="175"/>
      <c r="D31" s="175"/>
      <c r="E31" s="175"/>
      <c r="F31" s="175"/>
      <c r="G31" s="175"/>
    </row>
  </sheetData>
  <mergeCells count="2">
    <mergeCell ref="A31:G31"/>
    <mergeCell ref="A30:G30"/>
  </mergeCells>
  <hyperlinks>
    <hyperlink ref="A4" location="_ftn1" display="_ftn1" xr:uid="{129FCB3A-A32E-458E-84D2-D5F56A51C963}"/>
    <hyperlink ref="A9" location="_ftn2" display="_ftn2" xr:uid="{955359F8-D657-4272-BD32-87F3A6928946}"/>
    <hyperlink ref="A30" location="_ftnref1" display="_ftnref1" xr:uid="{69B4ACA5-F354-42F0-976F-64C7B3AAC37A}"/>
    <hyperlink ref="A31" location="_ftnref2" display="_ftnref2" xr:uid="{B90D731E-D9F3-45E3-A89A-7FDD66C0728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AE02-EC0E-4E05-AEB6-7671583CA0FC}">
  <dimension ref="B3:E12"/>
  <sheetViews>
    <sheetView workbookViewId="0">
      <selection activeCell="F18" sqref="F18"/>
    </sheetView>
  </sheetViews>
  <sheetFormatPr defaultRowHeight="15" x14ac:dyDescent="0.25"/>
  <sheetData>
    <row r="3" spans="2:5" x14ac:dyDescent="0.25">
      <c r="C3" t="s">
        <v>2631</v>
      </c>
      <c r="D3" t="s">
        <v>2633</v>
      </c>
      <c r="E3" t="s">
        <v>2634</v>
      </c>
    </row>
    <row r="4" spans="2:5" x14ac:dyDescent="0.25">
      <c r="B4" t="s">
        <v>2622</v>
      </c>
      <c r="C4" s="141" t="s">
        <v>2632</v>
      </c>
      <c r="D4" t="s">
        <v>5</v>
      </c>
      <c r="E4" t="s">
        <v>5</v>
      </c>
    </row>
    <row r="5" spans="2:5" x14ac:dyDescent="0.25">
      <c r="B5" t="s">
        <v>2623</v>
      </c>
      <c r="C5" s="141" t="s">
        <v>2632</v>
      </c>
      <c r="D5" s="141" t="s">
        <v>2632</v>
      </c>
      <c r="E5" t="s">
        <v>5</v>
      </c>
    </row>
    <row r="6" spans="2:5" x14ac:dyDescent="0.25">
      <c r="B6" t="s">
        <v>2624</v>
      </c>
      <c r="C6" s="141" t="s">
        <v>2632</v>
      </c>
      <c r="D6" s="141" t="s">
        <v>2632</v>
      </c>
      <c r="E6" s="141" t="s">
        <v>2632</v>
      </c>
    </row>
    <row r="7" spans="2:5" x14ac:dyDescent="0.25">
      <c r="B7" t="s">
        <v>2625</v>
      </c>
      <c r="C7" s="141" t="s">
        <v>2632</v>
      </c>
      <c r="D7" t="s">
        <v>5</v>
      </c>
      <c r="E7" t="s">
        <v>5</v>
      </c>
    </row>
    <row r="8" spans="2:5" x14ac:dyDescent="0.25">
      <c r="B8" t="s">
        <v>2626</v>
      </c>
      <c r="C8" s="141" t="s">
        <v>2632</v>
      </c>
      <c r="D8" s="141" t="s">
        <v>2632</v>
      </c>
      <c r="E8" t="s">
        <v>5</v>
      </c>
    </row>
    <row r="9" spans="2:5" x14ac:dyDescent="0.25">
      <c r="B9" t="s">
        <v>2627</v>
      </c>
      <c r="C9" s="141" t="s">
        <v>2632</v>
      </c>
      <c r="D9" s="141" t="s">
        <v>2632</v>
      </c>
      <c r="E9" s="141" t="s">
        <v>2632</v>
      </c>
    </row>
    <row r="10" spans="2:5" x14ac:dyDescent="0.25">
      <c r="B10" t="s">
        <v>2628</v>
      </c>
      <c r="C10" s="141" t="s">
        <v>2632</v>
      </c>
      <c r="D10" t="s">
        <v>5</v>
      </c>
      <c r="E10" t="s">
        <v>5</v>
      </c>
    </row>
    <row r="11" spans="2:5" x14ac:dyDescent="0.25">
      <c r="B11" t="s">
        <v>2629</v>
      </c>
      <c r="C11" s="141" t="s">
        <v>2632</v>
      </c>
      <c r="D11" s="141" t="s">
        <v>2632</v>
      </c>
      <c r="E11" t="s">
        <v>5</v>
      </c>
    </row>
    <row r="12" spans="2:5" x14ac:dyDescent="0.25">
      <c r="B12" t="s">
        <v>2630</v>
      </c>
      <c r="C12" s="141" t="s">
        <v>2632</v>
      </c>
      <c r="D12" s="141" t="s">
        <v>2632</v>
      </c>
      <c r="E12" s="141" t="s">
        <v>2632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EFBF-E04C-47A3-88AE-2C18E5DF9B3C}">
  <dimension ref="A1:B11"/>
  <sheetViews>
    <sheetView topLeftCell="A7" workbookViewId="0">
      <selection activeCell="E20" sqref="E20"/>
    </sheetView>
  </sheetViews>
  <sheetFormatPr defaultRowHeight="15" x14ac:dyDescent="0.25"/>
  <cols>
    <col min="1" max="1" width="12.28515625" customWidth="1"/>
    <col min="2" max="2" width="34.5703125" style="28" customWidth="1"/>
  </cols>
  <sheetData>
    <row r="1" spans="1:2" s="16" customFormat="1" ht="32.25" customHeight="1" x14ac:dyDescent="0.25">
      <c r="A1" s="63" t="s">
        <v>2393</v>
      </c>
      <c r="B1" s="64" t="s">
        <v>2402</v>
      </c>
    </row>
    <row r="2" spans="1:2" s="16" customFormat="1" ht="32.25" customHeight="1" x14ac:dyDescent="0.25">
      <c r="A2" s="63" t="s">
        <v>126</v>
      </c>
      <c r="B2" s="64" t="s">
        <v>2403</v>
      </c>
    </row>
    <row r="3" spans="1:2" s="16" customFormat="1" ht="32.25" customHeight="1" x14ac:dyDescent="0.25">
      <c r="A3" s="63" t="s">
        <v>2394</v>
      </c>
      <c r="B3" s="64" t="s">
        <v>2404</v>
      </c>
    </row>
    <row r="4" spans="1:2" s="16" customFormat="1" ht="32.25" customHeight="1" x14ac:dyDescent="0.25">
      <c r="A4" s="63" t="s">
        <v>2395</v>
      </c>
      <c r="B4" s="64" t="s">
        <v>2405</v>
      </c>
    </row>
    <row r="5" spans="1:2" s="16" customFormat="1" ht="32.25" customHeight="1" x14ac:dyDescent="0.25">
      <c r="A5" s="63" t="s">
        <v>2396</v>
      </c>
      <c r="B5" s="64" t="s">
        <v>2406</v>
      </c>
    </row>
    <row r="6" spans="1:2" s="16" customFormat="1" ht="32.25" customHeight="1" x14ac:dyDescent="0.25">
      <c r="A6" s="63" t="s">
        <v>2397</v>
      </c>
      <c r="B6" s="64" t="s">
        <v>2407</v>
      </c>
    </row>
    <row r="7" spans="1:2" s="16" customFormat="1" ht="32.25" customHeight="1" x14ac:dyDescent="0.25">
      <c r="A7" s="63" t="s">
        <v>2138</v>
      </c>
      <c r="B7" s="64" t="s">
        <v>2408</v>
      </c>
    </row>
    <row r="8" spans="1:2" s="16" customFormat="1" ht="45" x14ac:dyDescent="0.25">
      <c r="A8" s="63" t="s">
        <v>2398</v>
      </c>
      <c r="B8" s="64" t="s">
        <v>2409</v>
      </c>
    </row>
    <row r="9" spans="1:2" s="16" customFormat="1" ht="32.25" customHeight="1" x14ac:dyDescent="0.25">
      <c r="A9" s="63" t="s">
        <v>2399</v>
      </c>
      <c r="B9" s="64" t="s">
        <v>2410</v>
      </c>
    </row>
    <row r="10" spans="1:2" s="16" customFormat="1" ht="32.25" customHeight="1" x14ac:dyDescent="0.25">
      <c r="A10" s="63" t="s">
        <v>2400</v>
      </c>
      <c r="B10" s="64" t="s">
        <v>2411</v>
      </c>
    </row>
    <row r="11" spans="1:2" s="16" customFormat="1" ht="32.25" customHeight="1" x14ac:dyDescent="0.25">
      <c r="A11" s="63" t="s">
        <v>2401</v>
      </c>
      <c r="B11" s="64" t="s">
        <v>2412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E928-BCF8-41D4-8325-A7724E9B8E5A}">
  <dimension ref="A1:E1997"/>
  <sheetViews>
    <sheetView workbookViewId="0">
      <pane ySplit="1" topLeftCell="A1227" activePane="bottomLeft" state="frozen"/>
      <selection activeCell="I1" sqref="I1"/>
      <selection pane="bottomLeft" activeCell="B1245" sqref="B1245"/>
    </sheetView>
  </sheetViews>
  <sheetFormatPr defaultRowHeight="15" x14ac:dyDescent="0.25"/>
  <cols>
    <col min="1" max="1" width="39.140625" bestFit="1" customWidth="1"/>
    <col min="2" max="2" width="39.140625" customWidth="1"/>
    <col min="3" max="3" width="27.7109375" bestFit="1" customWidth="1"/>
  </cols>
  <sheetData>
    <row r="1" spans="1:5" x14ac:dyDescent="0.25">
      <c r="A1" t="s">
        <v>2137</v>
      </c>
      <c r="C1" t="s">
        <v>2138</v>
      </c>
    </row>
    <row r="2" spans="1:5" x14ac:dyDescent="0.25">
      <c r="A2" t="s">
        <v>141</v>
      </c>
      <c r="B2" t="s">
        <v>118</v>
      </c>
      <c r="C2" t="s">
        <v>2153</v>
      </c>
      <c r="D2" t="s">
        <v>2154</v>
      </c>
      <c r="E2" t="s">
        <v>2155</v>
      </c>
    </row>
    <row r="3" spans="1:5" x14ac:dyDescent="0.25">
      <c r="A3" t="s">
        <v>142</v>
      </c>
      <c r="B3" t="s">
        <v>123</v>
      </c>
      <c r="C3" t="s">
        <v>2156</v>
      </c>
      <c r="D3" t="s">
        <v>2157</v>
      </c>
      <c r="E3" t="s">
        <v>2158</v>
      </c>
    </row>
    <row r="4" spans="1:5" x14ac:dyDescent="0.25">
      <c r="A4" t="s">
        <v>143</v>
      </c>
      <c r="B4" t="s">
        <v>112</v>
      </c>
      <c r="C4" t="s">
        <v>2156</v>
      </c>
      <c r="D4" t="s">
        <v>2157</v>
      </c>
      <c r="E4" t="s">
        <v>2158</v>
      </c>
    </row>
    <row r="5" spans="1:5" x14ac:dyDescent="0.25">
      <c r="A5" t="s">
        <v>144</v>
      </c>
      <c r="C5" t="s">
        <v>2159</v>
      </c>
      <c r="D5" t="s">
        <v>2160</v>
      </c>
      <c r="E5" t="s">
        <v>2161</v>
      </c>
    </row>
    <row r="6" spans="1:5" x14ac:dyDescent="0.25">
      <c r="A6" t="s">
        <v>145</v>
      </c>
      <c r="C6" t="s">
        <v>2156</v>
      </c>
      <c r="D6" t="s">
        <v>2157</v>
      </c>
      <c r="E6" t="s">
        <v>2158</v>
      </c>
    </row>
    <row r="7" spans="1:5" x14ac:dyDescent="0.25">
      <c r="A7" t="s">
        <v>146</v>
      </c>
      <c r="C7" t="s">
        <v>2156</v>
      </c>
      <c r="D7" t="s">
        <v>2157</v>
      </c>
      <c r="E7" t="s">
        <v>2158</v>
      </c>
    </row>
    <row r="8" spans="1:5" x14ac:dyDescent="0.25">
      <c r="A8" t="s">
        <v>147</v>
      </c>
      <c r="C8" t="s">
        <v>2162</v>
      </c>
      <c r="D8" t="s">
        <v>2163</v>
      </c>
      <c r="E8" t="s">
        <v>2164</v>
      </c>
    </row>
    <row r="9" spans="1:5" x14ac:dyDescent="0.25">
      <c r="A9" t="s">
        <v>148</v>
      </c>
      <c r="C9" t="s">
        <v>2162</v>
      </c>
      <c r="D9" t="s">
        <v>2163</v>
      </c>
      <c r="E9" t="s">
        <v>2164</v>
      </c>
    </row>
    <row r="10" spans="1:5" x14ac:dyDescent="0.25">
      <c r="A10" t="s">
        <v>149</v>
      </c>
      <c r="C10" t="s">
        <v>2162</v>
      </c>
      <c r="D10" t="s">
        <v>2163</v>
      </c>
      <c r="E10" t="s">
        <v>2164</v>
      </c>
    </row>
    <row r="11" spans="1:5" x14ac:dyDescent="0.25">
      <c r="A11" t="s">
        <v>150</v>
      </c>
      <c r="C11" t="s">
        <v>2162</v>
      </c>
      <c r="D11" t="s">
        <v>2163</v>
      </c>
      <c r="E11" t="s">
        <v>2164</v>
      </c>
    </row>
    <row r="12" spans="1:5" x14ac:dyDescent="0.25">
      <c r="A12" t="s">
        <v>151</v>
      </c>
      <c r="B12" t="s">
        <v>2331</v>
      </c>
      <c r="C12" t="s">
        <v>2162</v>
      </c>
      <c r="D12" t="s">
        <v>2163</v>
      </c>
      <c r="E12" t="s">
        <v>2164</v>
      </c>
    </row>
    <row r="13" spans="1:5" x14ac:dyDescent="0.25">
      <c r="A13" t="s">
        <v>152</v>
      </c>
      <c r="C13" t="s">
        <v>2162</v>
      </c>
      <c r="D13" t="s">
        <v>2163</v>
      </c>
      <c r="E13" t="s">
        <v>2164</v>
      </c>
    </row>
    <row r="14" spans="1:5" x14ac:dyDescent="0.25">
      <c r="A14" s="57" t="s">
        <v>153</v>
      </c>
      <c r="C14" t="s">
        <v>2162</v>
      </c>
      <c r="D14" t="s">
        <v>2163</v>
      </c>
      <c r="E14" t="s">
        <v>2164</v>
      </c>
    </row>
    <row r="15" spans="1:5" x14ac:dyDescent="0.25">
      <c r="A15" t="s">
        <v>154</v>
      </c>
      <c r="C15" t="s">
        <v>2162</v>
      </c>
      <c r="D15" t="s">
        <v>2163</v>
      </c>
      <c r="E15" t="s">
        <v>2164</v>
      </c>
    </row>
    <row r="16" spans="1:5" x14ac:dyDescent="0.25">
      <c r="A16" t="s">
        <v>155</v>
      </c>
      <c r="C16" t="s">
        <v>2162</v>
      </c>
      <c r="D16" t="s">
        <v>2163</v>
      </c>
      <c r="E16" t="s">
        <v>2164</v>
      </c>
    </row>
    <row r="17" spans="1:5" x14ac:dyDescent="0.25">
      <c r="A17" t="s">
        <v>156</v>
      </c>
      <c r="C17" t="s">
        <v>2162</v>
      </c>
      <c r="D17" t="s">
        <v>2163</v>
      </c>
      <c r="E17" t="s">
        <v>2164</v>
      </c>
    </row>
    <row r="18" spans="1:5" x14ac:dyDescent="0.25">
      <c r="A18" t="s">
        <v>157</v>
      </c>
      <c r="C18" t="s">
        <v>2162</v>
      </c>
      <c r="D18" t="s">
        <v>2163</v>
      </c>
      <c r="E18" t="s">
        <v>2164</v>
      </c>
    </row>
    <row r="19" spans="1:5" x14ac:dyDescent="0.25">
      <c r="A19" t="s">
        <v>158</v>
      </c>
      <c r="C19" t="s">
        <v>2162</v>
      </c>
      <c r="D19" t="s">
        <v>2163</v>
      </c>
      <c r="E19" t="s">
        <v>2164</v>
      </c>
    </row>
    <row r="20" spans="1:5" x14ac:dyDescent="0.25">
      <c r="A20" t="s">
        <v>159</v>
      </c>
      <c r="C20" t="s">
        <v>2162</v>
      </c>
      <c r="D20" t="s">
        <v>2163</v>
      </c>
      <c r="E20" t="s">
        <v>2164</v>
      </c>
    </row>
    <row r="21" spans="1:5" x14ac:dyDescent="0.25">
      <c r="A21" t="s">
        <v>160</v>
      </c>
      <c r="C21" t="s">
        <v>2162</v>
      </c>
      <c r="D21" t="s">
        <v>2163</v>
      </c>
      <c r="E21" t="s">
        <v>2164</v>
      </c>
    </row>
    <row r="22" spans="1:5" x14ac:dyDescent="0.25">
      <c r="A22" t="s">
        <v>161</v>
      </c>
      <c r="C22" t="s">
        <v>2162</v>
      </c>
      <c r="D22" t="s">
        <v>2163</v>
      </c>
      <c r="E22" t="s">
        <v>2164</v>
      </c>
    </row>
    <row r="23" spans="1:5" x14ac:dyDescent="0.25">
      <c r="A23" s="57" t="s">
        <v>162</v>
      </c>
      <c r="B23" t="s">
        <v>42</v>
      </c>
      <c r="C23" t="s">
        <v>2162</v>
      </c>
      <c r="D23" t="s">
        <v>2163</v>
      </c>
      <c r="E23" t="s">
        <v>2164</v>
      </c>
    </row>
    <row r="24" spans="1:5" x14ac:dyDescent="0.25">
      <c r="A24" t="s">
        <v>163</v>
      </c>
      <c r="C24" t="s">
        <v>2162</v>
      </c>
      <c r="D24" t="s">
        <v>2163</v>
      </c>
      <c r="E24" t="s">
        <v>2164</v>
      </c>
    </row>
    <row r="25" spans="1:5" x14ac:dyDescent="0.25">
      <c r="A25" t="s">
        <v>164</v>
      </c>
      <c r="C25" t="s">
        <v>2162</v>
      </c>
      <c r="D25" t="s">
        <v>2163</v>
      </c>
      <c r="E25" t="s">
        <v>2164</v>
      </c>
    </row>
    <row r="26" spans="1:5" x14ac:dyDescent="0.25">
      <c r="A26" t="s">
        <v>165</v>
      </c>
      <c r="C26" t="s">
        <v>2162</v>
      </c>
      <c r="D26" t="s">
        <v>2163</v>
      </c>
      <c r="E26" t="s">
        <v>2164</v>
      </c>
    </row>
    <row r="27" spans="1:5" x14ac:dyDescent="0.25">
      <c r="A27" t="s">
        <v>166</v>
      </c>
      <c r="C27" t="s">
        <v>2162</v>
      </c>
      <c r="D27" t="s">
        <v>2163</v>
      </c>
      <c r="E27" t="s">
        <v>2164</v>
      </c>
    </row>
    <row r="28" spans="1:5" x14ac:dyDescent="0.25">
      <c r="A28" t="s">
        <v>167</v>
      </c>
      <c r="C28" t="s">
        <v>2162</v>
      </c>
      <c r="D28" t="s">
        <v>2163</v>
      </c>
      <c r="E28" t="s">
        <v>2164</v>
      </c>
    </row>
    <row r="29" spans="1:5" x14ac:dyDescent="0.25">
      <c r="A29" t="s">
        <v>168</v>
      </c>
      <c r="C29" t="s">
        <v>2162</v>
      </c>
      <c r="D29" t="s">
        <v>2163</v>
      </c>
      <c r="E29" t="s">
        <v>2164</v>
      </c>
    </row>
    <row r="30" spans="1:5" x14ac:dyDescent="0.25">
      <c r="A30" t="s">
        <v>169</v>
      </c>
      <c r="C30" t="s">
        <v>2162</v>
      </c>
      <c r="D30" t="s">
        <v>2163</v>
      </c>
      <c r="E30" t="s">
        <v>2164</v>
      </c>
    </row>
    <row r="31" spans="1:5" x14ac:dyDescent="0.25">
      <c r="A31" t="s">
        <v>170</v>
      </c>
      <c r="C31" t="s">
        <v>2162</v>
      </c>
      <c r="D31" t="s">
        <v>2163</v>
      </c>
      <c r="E31" t="s">
        <v>2164</v>
      </c>
    </row>
    <row r="32" spans="1:5" x14ac:dyDescent="0.25">
      <c r="A32" t="s">
        <v>171</v>
      </c>
      <c r="C32" t="s">
        <v>2162</v>
      </c>
      <c r="D32" t="s">
        <v>2163</v>
      </c>
      <c r="E32" t="s">
        <v>2164</v>
      </c>
    </row>
    <row r="33" spans="1:5" x14ac:dyDescent="0.25">
      <c r="A33" t="s">
        <v>172</v>
      </c>
      <c r="C33" t="s">
        <v>2162</v>
      </c>
      <c r="D33" t="s">
        <v>2163</v>
      </c>
      <c r="E33" t="s">
        <v>2164</v>
      </c>
    </row>
    <row r="34" spans="1:5" x14ac:dyDescent="0.25">
      <c r="A34" t="s">
        <v>173</v>
      </c>
      <c r="C34" t="s">
        <v>2162</v>
      </c>
      <c r="D34" t="s">
        <v>2163</v>
      </c>
      <c r="E34" t="s">
        <v>2164</v>
      </c>
    </row>
    <row r="35" spans="1:5" x14ac:dyDescent="0.25">
      <c r="A35" t="s">
        <v>174</v>
      </c>
      <c r="C35" t="s">
        <v>2156</v>
      </c>
      <c r="D35" t="s">
        <v>2157</v>
      </c>
      <c r="E35" t="s">
        <v>2158</v>
      </c>
    </row>
    <row r="36" spans="1:5" x14ac:dyDescent="0.25">
      <c r="A36" t="s">
        <v>175</v>
      </c>
      <c r="C36" t="s">
        <v>2162</v>
      </c>
      <c r="D36" t="s">
        <v>2163</v>
      </c>
      <c r="E36" t="s">
        <v>2164</v>
      </c>
    </row>
    <row r="37" spans="1:5" x14ac:dyDescent="0.25">
      <c r="A37" t="s">
        <v>176</v>
      </c>
      <c r="C37" t="s">
        <v>2156</v>
      </c>
      <c r="D37" t="s">
        <v>2157</v>
      </c>
      <c r="E37" t="s">
        <v>2158</v>
      </c>
    </row>
    <row r="38" spans="1:5" x14ac:dyDescent="0.25">
      <c r="A38" t="s">
        <v>177</v>
      </c>
      <c r="C38" t="s">
        <v>2162</v>
      </c>
      <c r="D38" t="s">
        <v>2163</v>
      </c>
      <c r="E38" t="s">
        <v>2164</v>
      </c>
    </row>
    <row r="39" spans="1:5" x14ac:dyDescent="0.25">
      <c r="A39" t="s">
        <v>178</v>
      </c>
      <c r="C39" t="s">
        <v>2162</v>
      </c>
      <c r="D39" t="s">
        <v>2163</v>
      </c>
      <c r="E39" t="s">
        <v>2164</v>
      </c>
    </row>
    <row r="40" spans="1:5" x14ac:dyDescent="0.25">
      <c r="A40" t="s">
        <v>179</v>
      </c>
      <c r="C40" t="s">
        <v>2162</v>
      </c>
      <c r="D40" t="s">
        <v>2163</v>
      </c>
      <c r="E40" t="s">
        <v>2164</v>
      </c>
    </row>
    <row r="41" spans="1:5" x14ac:dyDescent="0.25">
      <c r="A41" t="s">
        <v>180</v>
      </c>
      <c r="C41" t="s">
        <v>2162</v>
      </c>
      <c r="D41" t="s">
        <v>2163</v>
      </c>
      <c r="E41" t="s">
        <v>2164</v>
      </c>
    </row>
    <row r="42" spans="1:5" x14ac:dyDescent="0.25">
      <c r="A42" t="s">
        <v>181</v>
      </c>
      <c r="C42" t="s">
        <v>2156</v>
      </c>
      <c r="D42" t="s">
        <v>2157</v>
      </c>
      <c r="E42" t="s">
        <v>2158</v>
      </c>
    </row>
    <row r="43" spans="1:5" x14ac:dyDescent="0.25">
      <c r="A43" t="s">
        <v>182</v>
      </c>
      <c r="C43" t="s">
        <v>2162</v>
      </c>
      <c r="D43" t="s">
        <v>2163</v>
      </c>
      <c r="E43" t="s">
        <v>2164</v>
      </c>
    </row>
    <row r="44" spans="1:5" x14ac:dyDescent="0.25">
      <c r="A44" t="s">
        <v>183</v>
      </c>
      <c r="C44" t="s">
        <v>2162</v>
      </c>
      <c r="D44" t="s">
        <v>2163</v>
      </c>
      <c r="E44" t="s">
        <v>2164</v>
      </c>
    </row>
    <row r="45" spans="1:5" x14ac:dyDescent="0.25">
      <c r="A45" t="s">
        <v>184</v>
      </c>
      <c r="C45" t="s">
        <v>2162</v>
      </c>
      <c r="D45" t="s">
        <v>2163</v>
      </c>
      <c r="E45" t="s">
        <v>2164</v>
      </c>
    </row>
    <row r="46" spans="1:5" x14ac:dyDescent="0.25">
      <c r="A46" t="s">
        <v>185</v>
      </c>
      <c r="C46" t="s">
        <v>2162</v>
      </c>
      <c r="D46" t="s">
        <v>2163</v>
      </c>
      <c r="E46" t="s">
        <v>2164</v>
      </c>
    </row>
    <row r="47" spans="1:5" x14ac:dyDescent="0.25">
      <c r="A47" t="s">
        <v>186</v>
      </c>
      <c r="C47" t="s">
        <v>2162</v>
      </c>
      <c r="D47" t="s">
        <v>2163</v>
      </c>
      <c r="E47" t="s">
        <v>2164</v>
      </c>
    </row>
    <row r="48" spans="1:5" x14ac:dyDescent="0.25">
      <c r="A48" s="57" t="s">
        <v>187</v>
      </c>
      <c r="C48" t="s">
        <v>2156</v>
      </c>
      <c r="D48" t="s">
        <v>2157</v>
      </c>
      <c r="E48" t="s">
        <v>2158</v>
      </c>
    </row>
    <row r="49" spans="1:5" x14ac:dyDescent="0.25">
      <c r="A49" t="s">
        <v>188</v>
      </c>
      <c r="C49" t="s">
        <v>2162</v>
      </c>
      <c r="D49" t="s">
        <v>2163</v>
      </c>
      <c r="E49" t="s">
        <v>2164</v>
      </c>
    </row>
    <row r="50" spans="1:5" x14ac:dyDescent="0.25">
      <c r="A50" s="57" t="s">
        <v>189</v>
      </c>
      <c r="C50" t="s">
        <v>2162</v>
      </c>
      <c r="D50" t="s">
        <v>2163</v>
      </c>
      <c r="E50" t="s">
        <v>2164</v>
      </c>
    </row>
    <row r="51" spans="1:5" x14ac:dyDescent="0.25">
      <c r="A51" s="57" t="s">
        <v>190</v>
      </c>
      <c r="C51" t="s">
        <v>2162</v>
      </c>
      <c r="D51" t="s">
        <v>2163</v>
      </c>
      <c r="E51" t="s">
        <v>2164</v>
      </c>
    </row>
    <row r="52" spans="1:5" x14ac:dyDescent="0.25">
      <c r="A52" s="57" t="s">
        <v>191</v>
      </c>
      <c r="C52" t="s">
        <v>2162</v>
      </c>
      <c r="D52" t="s">
        <v>2163</v>
      </c>
      <c r="E52" t="s">
        <v>2164</v>
      </c>
    </row>
    <row r="53" spans="1:5" x14ac:dyDescent="0.25">
      <c r="A53" s="57" t="s">
        <v>192</v>
      </c>
      <c r="C53" t="s">
        <v>2162</v>
      </c>
      <c r="D53" t="s">
        <v>2163</v>
      </c>
      <c r="E53" t="s">
        <v>2164</v>
      </c>
    </row>
    <row r="54" spans="1:5" x14ac:dyDescent="0.25">
      <c r="A54" s="57" t="s">
        <v>193</v>
      </c>
      <c r="C54" t="s">
        <v>2162</v>
      </c>
      <c r="D54" t="s">
        <v>2163</v>
      </c>
      <c r="E54" t="s">
        <v>2164</v>
      </c>
    </row>
    <row r="55" spans="1:5" x14ac:dyDescent="0.25">
      <c r="A55" s="57" t="s">
        <v>194</v>
      </c>
      <c r="C55" t="s">
        <v>2162</v>
      </c>
      <c r="D55" t="s">
        <v>2163</v>
      </c>
      <c r="E55" t="s">
        <v>2164</v>
      </c>
    </row>
    <row r="56" spans="1:5" x14ac:dyDescent="0.25">
      <c r="A56" s="57" t="s">
        <v>195</v>
      </c>
      <c r="C56" t="s">
        <v>2162</v>
      </c>
      <c r="D56" t="s">
        <v>2163</v>
      </c>
      <c r="E56" t="s">
        <v>2164</v>
      </c>
    </row>
    <row r="57" spans="1:5" x14ac:dyDescent="0.25">
      <c r="A57" t="s">
        <v>196</v>
      </c>
      <c r="C57" t="s">
        <v>2162</v>
      </c>
      <c r="D57" t="s">
        <v>2163</v>
      </c>
      <c r="E57" t="s">
        <v>2164</v>
      </c>
    </row>
    <row r="58" spans="1:5" x14ac:dyDescent="0.25">
      <c r="A58" t="s">
        <v>197</v>
      </c>
      <c r="C58" t="s">
        <v>2162</v>
      </c>
      <c r="D58" t="s">
        <v>2163</v>
      </c>
      <c r="E58" t="s">
        <v>2164</v>
      </c>
    </row>
    <row r="59" spans="1:5" x14ac:dyDescent="0.25">
      <c r="A59" t="s">
        <v>198</v>
      </c>
      <c r="C59" t="s">
        <v>2162</v>
      </c>
      <c r="D59" t="s">
        <v>2163</v>
      </c>
      <c r="E59" t="s">
        <v>2164</v>
      </c>
    </row>
    <row r="60" spans="1:5" x14ac:dyDescent="0.25">
      <c r="A60" s="57" t="s">
        <v>199</v>
      </c>
      <c r="C60" t="s">
        <v>2162</v>
      </c>
      <c r="D60" t="s">
        <v>2163</v>
      </c>
      <c r="E60" t="s">
        <v>2164</v>
      </c>
    </row>
    <row r="61" spans="1:5" x14ac:dyDescent="0.25">
      <c r="A61" s="57" t="s">
        <v>200</v>
      </c>
      <c r="C61" t="s">
        <v>2162</v>
      </c>
      <c r="D61" t="s">
        <v>2163</v>
      </c>
      <c r="E61" t="s">
        <v>2164</v>
      </c>
    </row>
    <row r="62" spans="1:5" x14ac:dyDescent="0.25">
      <c r="A62" t="s">
        <v>201</v>
      </c>
      <c r="C62" t="s">
        <v>2162</v>
      </c>
      <c r="D62" t="s">
        <v>2163</v>
      </c>
      <c r="E62" t="s">
        <v>2164</v>
      </c>
    </row>
    <row r="63" spans="1:5" x14ac:dyDescent="0.25">
      <c r="A63" t="s">
        <v>202</v>
      </c>
      <c r="C63" t="s">
        <v>2162</v>
      </c>
      <c r="D63" t="s">
        <v>2163</v>
      </c>
      <c r="E63" t="s">
        <v>2164</v>
      </c>
    </row>
    <row r="64" spans="1:5" x14ac:dyDescent="0.25">
      <c r="A64" t="s">
        <v>203</v>
      </c>
      <c r="C64" t="s">
        <v>2162</v>
      </c>
      <c r="D64" t="s">
        <v>2163</v>
      </c>
      <c r="E64" t="s">
        <v>2164</v>
      </c>
    </row>
    <row r="65" spans="1:5" x14ac:dyDescent="0.25">
      <c r="A65" s="57" t="s">
        <v>204</v>
      </c>
      <c r="C65" t="s">
        <v>2162</v>
      </c>
      <c r="D65" t="s">
        <v>2163</v>
      </c>
      <c r="E65" t="s">
        <v>2164</v>
      </c>
    </row>
    <row r="66" spans="1:5" x14ac:dyDescent="0.25">
      <c r="A66" s="57" t="s">
        <v>205</v>
      </c>
      <c r="C66" t="s">
        <v>2162</v>
      </c>
      <c r="D66" t="s">
        <v>2163</v>
      </c>
      <c r="E66" t="s">
        <v>2164</v>
      </c>
    </row>
    <row r="67" spans="1:5" x14ac:dyDescent="0.25">
      <c r="A67" t="s">
        <v>206</v>
      </c>
      <c r="C67" t="s">
        <v>2162</v>
      </c>
      <c r="D67" t="s">
        <v>2163</v>
      </c>
      <c r="E67" t="s">
        <v>2164</v>
      </c>
    </row>
    <row r="68" spans="1:5" x14ac:dyDescent="0.25">
      <c r="A68" t="s">
        <v>207</v>
      </c>
      <c r="C68" t="s">
        <v>2162</v>
      </c>
      <c r="D68" t="s">
        <v>2163</v>
      </c>
      <c r="E68" t="s">
        <v>2164</v>
      </c>
    </row>
    <row r="69" spans="1:5" x14ac:dyDescent="0.25">
      <c r="A69" t="s">
        <v>208</v>
      </c>
      <c r="C69" t="s">
        <v>2159</v>
      </c>
      <c r="D69" t="s">
        <v>2160</v>
      </c>
      <c r="E69" t="s">
        <v>2161</v>
      </c>
    </row>
    <row r="70" spans="1:5" x14ac:dyDescent="0.25">
      <c r="A70" t="s">
        <v>209</v>
      </c>
      <c r="C70" t="s">
        <v>2162</v>
      </c>
      <c r="D70" t="s">
        <v>2163</v>
      </c>
      <c r="E70" t="s">
        <v>2164</v>
      </c>
    </row>
    <row r="71" spans="1:5" x14ac:dyDescent="0.25">
      <c r="A71" t="s">
        <v>210</v>
      </c>
      <c r="C71" t="s">
        <v>2162</v>
      </c>
      <c r="D71" t="s">
        <v>2163</v>
      </c>
      <c r="E71" t="s">
        <v>2164</v>
      </c>
    </row>
    <row r="72" spans="1:5" x14ac:dyDescent="0.25">
      <c r="A72" t="s">
        <v>211</v>
      </c>
      <c r="C72" t="s">
        <v>2159</v>
      </c>
      <c r="D72" t="s">
        <v>2160</v>
      </c>
      <c r="E72" t="s">
        <v>2161</v>
      </c>
    </row>
    <row r="73" spans="1:5" x14ac:dyDescent="0.25">
      <c r="A73" t="s">
        <v>212</v>
      </c>
      <c r="C73" t="s">
        <v>2156</v>
      </c>
      <c r="D73" t="s">
        <v>2157</v>
      </c>
      <c r="E73" t="s">
        <v>2158</v>
      </c>
    </row>
    <row r="74" spans="1:5" x14ac:dyDescent="0.25">
      <c r="A74" t="s">
        <v>213</v>
      </c>
      <c r="C74" t="s">
        <v>2162</v>
      </c>
      <c r="D74" t="s">
        <v>2163</v>
      </c>
      <c r="E74" t="s">
        <v>2164</v>
      </c>
    </row>
    <row r="75" spans="1:5" x14ac:dyDescent="0.25">
      <c r="A75" t="s">
        <v>214</v>
      </c>
      <c r="C75" t="s">
        <v>2162</v>
      </c>
      <c r="D75" t="s">
        <v>2163</v>
      </c>
      <c r="E75" t="s">
        <v>2164</v>
      </c>
    </row>
    <row r="76" spans="1:5" x14ac:dyDescent="0.25">
      <c r="A76" s="57" t="s">
        <v>215</v>
      </c>
      <c r="C76" t="s">
        <v>2162</v>
      </c>
      <c r="D76" t="s">
        <v>2163</v>
      </c>
      <c r="E76" t="s">
        <v>2164</v>
      </c>
    </row>
    <row r="77" spans="1:5" x14ac:dyDescent="0.25">
      <c r="A77" s="57" t="s">
        <v>216</v>
      </c>
      <c r="C77" t="s">
        <v>2162</v>
      </c>
      <c r="D77" t="s">
        <v>2163</v>
      </c>
      <c r="E77" t="s">
        <v>2164</v>
      </c>
    </row>
    <row r="78" spans="1:5" x14ac:dyDescent="0.25">
      <c r="A78" t="s">
        <v>217</v>
      </c>
      <c r="C78" t="s">
        <v>2162</v>
      </c>
      <c r="D78" t="s">
        <v>2163</v>
      </c>
      <c r="E78" t="s">
        <v>2164</v>
      </c>
    </row>
    <row r="79" spans="1:5" x14ac:dyDescent="0.25">
      <c r="A79" t="s">
        <v>218</v>
      </c>
      <c r="C79" t="s">
        <v>2162</v>
      </c>
      <c r="D79" t="s">
        <v>2163</v>
      </c>
      <c r="E79" t="s">
        <v>2164</v>
      </c>
    </row>
    <row r="80" spans="1:5" x14ac:dyDescent="0.25">
      <c r="A80" t="s">
        <v>219</v>
      </c>
      <c r="C80" t="s">
        <v>2162</v>
      </c>
      <c r="D80" t="s">
        <v>2163</v>
      </c>
      <c r="E80" t="s">
        <v>2164</v>
      </c>
    </row>
    <row r="81" spans="1:5" x14ac:dyDescent="0.25">
      <c r="A81" t="s">
        <v>220</v>
      </c>
      <c r="C81" t="s">
        <v>2162</v>
      </c>
      <c r="D81" t="s">
        <v>2163</v>
      </c>
      <c r="E81" t="s">
        <v>2164</v>
      </c>
    </row>
    <row r="82" spans="1:5" x14ac:dyDescent="0.25">
      <c r="A82" t="s">
        <v>221</v>
      </c>
      <c r="C82" t="s">
        <v>2162</v>
      </c>
      <c r="D82" t="s">
        <v>2163</v>
      </c>
      <c r="E82" t="s">
        <v>2164</v>
      </c>
    </row>
    <row r="83" spans="1:5" x14ac:dyDescent="0.25">
      <c r="A83" t="s">
        <v>222</v>
      </c>
      <c r="C83" t="s">
        <v>2162</v>
      </c>
      <c r="D83" t="s">
        <v>2163</v>
      </c>
      <c r="E83" t="s">
        <v>2164</v>
      </c>
    </row>
    <row r="84" spans="1:5" x14ac:dyDescent="0.25">
      <c r="A84" t="s">
        <v>223</v>
      </c>
      <c r="C84" t="s">
        <v>2162</v>
      </c>
      <c r="D84" t="s">
        <v>2163</v>
      </c>
      <c r="E84" t="s">
        <v>2164</v>
      </c>
    </row>
    <row r="85" spans="1:5" x14ac:dyDescent="0.25">
      <c r="A85" t="s">
        <v>224</v>
      </c>
      <c r="C85" t="s">
        <v>2162</v>
      </c>
      <c r="D85" t="s">
        <v>2163</v>
      </c>
      <c r="E85" t="s">
        <v>2164</v>
      </c>
    </row>
    <row r="86" spans="1:5" x14ac:dyDescent="0.25">
      <c r="A86" t="s">
        <v>225</v>
      </c>
      <c r="C86" t="s">
        <v>2162</v>
      </c>
      <c r="D86" t="s">
        <v>2163</v>
      </c>
      <c r="E86" t="s">
        <v>2164</v>
      </c>
    </row>
    <row r="87" spans="1:5" x14ac:dyDescent="0.25">
      <c r="A87" t="s">
        <v>226</v>
      </c>
      <c r="B87" t="s">
        <v>2387</v>
      </c>
      <c r="C87" t="s">
        <v>2162</v>
      </c>
      <c r="D87" t="s">
        <v>2163</v>
      </c>
      <c r="E87" t="s">
        <v>2164</v>
      </c>
    </row>
    <row r="88" spans="1:5" x14ac:dyDescent="0.25">
      <c r="A88" t="s">
        <v>227</v>
      </c>
      <c r="C88" t="s">
        <v>2162</v>
      </c>
      <c r="D88" t="s">
        <v>2163</v>
      </c>
      <c r="E88" t="s">
        <v>2164</v>
      </c>
    </row>
    <row r="89" spans="1:5" x14ac:dyDescent="0.25">
      <c r="A89" t="s">
        <v>228</v>
      </c>
      <c r="C89" t="s">
        <v>2162</v>
      </c>
      <c r="D89" t="s">
        <v>2163</v>
      </c>
      <c r="E89" t="s">
        <v>2164</v>
      </c>
    </row>
    <row r="90" spans="1:5" x14ac:dyDescent="0.25">
      <c r="A90" t="s">
        <v>229</v>
      </c>
      <c r="C90" t="s">
        <v>2156</v>
      </c>
      <c r="D90" t="s">
        <v>2157</v>
      </c>
      <c r="E90" t="s">
        <v>2158</v>
      </c>
    </row>
    <row r="91" spans="1:5" x14ac:dyDescent="0.25">
      <c r="A91" t="s">
        <v>230</v>
      </c>
      <c r="C91" t="s">
        <v>2162</v>
      </c>
      <c r="D91" t="s">
        <v>2163</v>
      </c>
      <c r="E91" t="s">
        <v>2164</v>
      </c>
    </row>
    <row r="92" spans="1:5" x14ac:dyDescent="0.25">
      <c r="A92" t="s">
        <v>231</v>
      </c>
      <c r="C92" t="s">
        <v>2162</v>
      </c>
      <c r="D92" t="s">
        <v>2163</v>
      </c>
      <c r="E92" t="s">
        <v>2164</v>
      </c>
    </row>
    <row r="93" spans="1:5" x14ac:dyDescent="0.25">
      <c r="A93" t="s">
        <v>232</v>
      </c>
      <c r="C93" t="s">
        <v>2162</v>
      </c>
      <c r="D93" t="s">
        <v>2163</v>
      </c>
      <c r="E93" t="s">
        <v>2164</v>
      </c>
    </row>
    <row r="94" spans="1:5" x14ac:dyDescent="0.25">
      <c r="A94" t="s">
        <v>233</v>
      </c>
      <c r="C94" t="s">
        <v>2162</v>
      </c>
      <c r="D94" t="s">
        <v>2163</v>
      </c>
      <c r="E94" t="s">
        <v>2164</v>
      </c>
    </row>
    <row r="95" spans="1:5" x14ac:dyDescent="0.25">
      <c r="A95" t="s">
        <v>234</v>
      </c>
      <c r="C95" t="s">
        <v>2162</v>
      </c>
      <c r="D95" t="s">
        <v>2163</v>
      </c>
      <c r="E95" t="s">
        <v>2164</v>
      </c>
    </row>
    <row r="96" spans="1:5" x14ac:dyDescent="0.25">
      <c r="A96" t="s">
        <v>235</v>
      </c>
      <c r="C96" t="s">
        <v>2162</v>
      </c>
      <c r="D96" t="s">
        <v>2163</v>
      </c>
      <c r="E96" t="s">
        <v>2164</v>
      </c>
    </row>
    <row r="97" spans="1:5" x14ac:dyDescent="0.25">
      <c r="A97" t="s">
        <v>236</v>
      </c>
      <c r="C97" t="s">
        <v>2162</v>
      </c>
      <c r="D97" t="s">
        <v>2163</v>
      </c>
      <c r="E97" t="s">
        <v>2164</v>
      </c>
    </row>
    <row r="98" spans="1:5" x14ac:dyDescent="0.25">
      <c r="A98" t="s">
        <v>237</v>
      </c>
      <c r="C98" t="s">
        <v>2162</v>
      </c>
      <c r="D98" t="s">
        <v>2163</v>
      </c>
      <c r="E98" t="s">
        <v>2164</v>
      </c>
    </row>
    <row r="99" spans="1:5" x14ac:dyDescent="0.25">
      <c r="A99" t="s">
        <v>238</v>
      </c>
      <c r="C99" t="s">
        <v>2162</v>
      </c>
      <c r="D99" t="s">
        <v>2163</v>
      </c>
      <c r="E99" t="s">
        <v>2164</v>
      </c>
    </row>
    <row r="100" spans="1:5" x14ac:dyDescent="0.25">
      <c r="A100" t="s">
        <v>239</v>
      </c>
      <c r="C100" t="s">
        <v>2162</v>
      </c>
      <c r="D100" t="s">
        <v>2163</v>
      </c>
      <c r="E100" t="s">
        <v>2164</v>
      </c>
    </row>
    <row r="101" spans="1:5" x14ac:dyDescent="0.25">
      <c r="A101" t="s">
        <v>240</v>
      </c>
      <c r="C101" t="s">
        <v>2162</v>
      </c>
      <c r="D101" t="s">
        <v>2163</v>
      </c>
      <c r="E101" t="s">
        <v>2164</v>
      </c>
    </row>
    <row r="102" spans="1:5" x14ac:dyDescent="0.25">
      <c r="A102" t="s">
        <v>241</v>
      </c>
      <c r="C102" t="s">
        <v>2162</v>
      </c>
      <c r="D102" t="s">
        <v>2163</v>
      </c>
      <c r="E102" t="s">
        <v>2164</v>
      </c>
    </row>
    <row r="103" spans="1:5" x14ac:dyDescent="0.25">
      <c r="A103" t="s">
        <v>242</v>
      </c>
      <c r="C103" t="s">
        <v>2162</v>
      </c>
      <c r="D103" t="s">
        <v>2163</v>
      </c>
      <c r="E103" t="s">
        <v>2164</v>
      </c>
    </row>
    <row r="104" spans="1:5" x14ac:dyDescent="0.25">
      <c r="A104" t="s">
        <v>243</v>
      </c>
      <c r="C104" t="s">
        <v>2162</v>
      </c>
      <c r="D104" t="s">
        <v>2163</v>
      </c>
      <c r="E104" t="s">
        <v>2164</v>
      </c>
    </row>
    <row r="105" spans="1:5" x14ac:dyDescent="0.25">
      <c r="A105" t="s">
        <v>244</v>
      </c>
      <c r="C105" t="s">
        <v>2162</v>
      </c>
      <c r="D105" t="s">
        <v>2163</v>
      </c>
      <c r="E105" t="s">
        <v>2164</v>
      </c>
    </row>
    <row r="106" spans="1:5" x14ac:dyDescent="0.25">
      <c r="A106" t="s">
        <v>245</v>
      </c>
      <c r="C106" t="s">
        <v>2162</v>
      </c>
      <c r="D106" t="s">
        <v>2163</v>
      </c>
      <c r="E106" t="s">
        <v>2164</v>
      </c>
    </row>
    <row r="107" spans="1:5" x14ac:dyDescent="0.25">
      <c r="A107" t="s">
        <v>246</v>
      </c>
      <c r="C107" t="s">
        <v>2162</v>
      </c>
      <c r="D107" t="s">
        <v>2163</v>
      </c>
      <c r="E107" t="s">
        <v>2164</v>
      </c>
    </row>
    <row r="108" spans="1:5" x14ac:dyDescent="0.25">
      <c r="A108" t="s">
        <v>247</v>
      </c>
      <c r="C108" t="s">
        <v>2162</v>
      </c>
      <c r="D108" t="s">
        <v>2163</v>
      </c>
      <c r="E108" t="s">
        <v>2164</v>
      </c>
    </row>
    <row r="109" spans="1:5" x14ac:dyDescent="0.25">
      <c r="A109" t="s">
        <v>248</v>
      </c>
      <c r="C109" t="s">
        <v>2156</v>
      </c>
      <c r="D109" t="s">
        <v>2157</v>
      </c>
      <c r="E109" t="s">
        <v>2158</v>
      </c>
    </row>
    <row r="110" spans="1:5" x14ac:dyDescent="0.25">
      <c r="A110" t="s">
        <v>249</v>
      </c>
      <c r="C110" t="s">
        <v>2162</v>
      </c>
      <c r="D110" t="s">
        <v>2163</v>
      </c>
      <c r="E110" t="s">
        <v>2164</v>
      </c>
    </row>
    <row r="111" spans="1:5" x14ac:dyDescent="0.25">
      <c r="A111" t="s">
        <v>250</v>
      </c>
      <c r="C111" t="s">
        <v>2159</v>
      </c>
      <c r="D111" t="s">
        <v>2160</v>
      </c>
      <c r="E111" t="s">
        <v>2161</v>
      </c>
    </row>
    <row r="112" spans="1:5" x14ac:dyDescent="0.25">
      <c r="A112" t="s">
        <v>251</v>
      </c>
      <c r="C112" t="s">
        <v>2162</v>
      </c>
      <c r="D112" t="s">
        <v>2163</v>
      </c>
      <c r="E112" t="s">
        <v>2164</v>
      </c>
    </row>
    <row r="113" spans="1:5" x14ac:dyDescent="0.25">
      <c r="A113" t="s">
        <v>252</v>
      </c>
      <c r="C113" t="s">
        <v>2162</v>
      </c>
      <c r="D113" t="s">
        <v>2163</v>
      </c>
      <c r="E113" t="s">
        <v>2164</v>
      </c>
    </row>
    <row r="114" spans="1:5" x14ac:dyDescent="0.25">
      <c r="A114" t="s">
        <v>253</v>
      </c>
      <c r="C114" t="s">
        <v>2162</v>
      </c>
      <c r="D114" t="s">
        <v>2163</v>
      </c>
      <c r="E114" t="s">
        <v>2164</v>
      </c>
    </row>
    <row r="115" spans="1:5" x14ac:dyDescent="0.25">
      <c r="A115" t="s">
        <v>254</v>
      </c>
      <c r="C115" t="s">
        <v>2162</v>
      </c>
      <c r="D115" t="s">
        <v>2163</v>
      </c>
      <c r="E115" t="s">
        <v>2164</v>
      </c>
    </row>
    <row r="116" spans="1:5" x14ac:dyDescent="0.25">
      <c r="A116" t="s">
        <v>255</v>
      </c>
      <c r="C116" t="s">
        <v>2162</v>
      </c>
      <c r="D116" t="s">
        <v>2163</v>
      </c>
      <c r="E116" t="s">
        <v>2164</v>
      </c>
    </row>
    <row r="117" spans="1:5" x14ac:dyDescent="0.25">
      <c r="A117" t="s">
        <v>256</v>
      </c>
      <c r="C117" t="s">
        <v>2162</v>
      </c>
      <c r="D117" t="s">
        <v>2163</v>
      </c>
      <c r="E117" t="s">
        <v>2164</v>
      </c>
    </row>
    <row r="118" spans="1:5" x14ac:dyDescent="0.25">
      <c r="A118" t="s">
        <v>257</v>
      </c>
      <c r="C118" t="s">
        <v>2162</v>
      </c>
      <c r="D118" t="s">
        <v>2163</v>
      </c>
      <c r="E118" t="s">
        <v>2164</v>
      </c>
    </row>
    <row r="119" spans="1:5" x14ac:dyDescent="0.25">
      <c r="A119" t="s">
        <v>258</v>
      </c>
      <c r="C119" t="s">
        <v>2162</v>
      </c>
      <c r="D119" t="s">
        <v>2163</v>
      </c>
      <c r="E119" t="s">
        <v>2164</v>
      </c>
    </row>
    <row r="120" spans="1:5" x14ac:dyDescent="0.25">
      <c r="A120" t="s">
        <v>259</v>
      </c>
      <c r="C120" t="s">
        <v>2162</v>
      </c>
      <c r="D120" t="s">
        <v>2163</v>
      </c>
      <c r="E120" t="s">
        <v>2164</v>
      </c>
    </row>
    <row r="121" spans="1:5" x14ac:dyDescent="0.25">
      <c r="A121" t="s">
        <v>260</v>
      </c>
      <c r="C121" t="s">
        <v>2156</v>
      </c>
      <c r="D121" t="s">
        <v>2157</v>
      </c>
      <c r="E121" t="s">
        <v>2158</v>
      </c>
    </row>
    <row r="122" spans="1:5" x14ac:dyDescent="0.25">
      <c r="A122" t="s">
        <v>261</v>
      </c>
      <c r="C122" t="s">
        <v>2162</v>
      </c>
      <c r="D122" t="s">
        <v>2163</v>
      </c>
      <c r="E122" t="s">
        <v>2164</v>
      </c>
    </row>
    <row r="123" spans="1:5" x14ac:dyDescent="0.25">
      <c r="A123" t="s">
        <v>262</v>
      </c>
      <c r="C123" t="s">
        <v>2162</v>
      </c>
      <c r="D123" t="s">
        <v>2163</v>
      </c>
      <c r="E123" t="s">
        <v>2164</v>
      </c>
    </row>
    <row r="124" spans="1:5" x14ac:dyDescent="0.25">
      <c r="A124" t="s">
        <v>263</v>
      </c>
      <c r="C124" t="s">
        <v>2162</v>
      </c>
      <c r="D124" t="s">
        <v>2163</v>
      </c>
      <c r="E124" t="s">
        <v>2164</v>
      </c>
    </row>
    <row r="125" spans="1:5" x14ac:dyDescent="0.25">
      <c r="A125" t="s">
        <v>264</v>
      </c>
      <c r="C125" t="s">
        <v>2162</v>
      </c>
      <c r="D125" t="s">
        <v>2163</v>
      </c>
      <c r="E125" t="s">
        <v>2164</v>
      </c>
    </row>
    <row r="126" spans="1:5" x14ac:dyDescent="0.25">
      <c r="A126" t="s">
        <v>265</v>
      </c>
      <c r="C126" t="s">
        <v>2162</v>
      </c>
      <c r="D126" t="s">
        <v>2163</v>
      </c>
      <c r="E126" t="s">
        <v>2164</v>
      </c>
    </row>
    <row r="127" spans="1:5" x14ac:dyDescent="0.25">
      <c r="A127" t="s">
        <v>266</v>
      </c>
      <c r="C127" t="s">
        <v>2162</v>
      </c>
      <c r="D127" t="s">
        <v>2163</v>
      </c>
      <c r="E127" t="s">
        <v>2164</v>
      </c>
    </row>
    <row r="128" spans="1:5" x14ac:dyDescent="0.25">
      <c r="A128" t="s">
        <v>267</v>
      </c>
      <c r="C128" t="s">
        <v>2162</v>
      </c>
      <c r="D128" t="s">
        <v>2163</v>
      </c>
      <c r="E128" t="s">
        <v>2164</v>
      </c>
    </row>
    <row r="129" spans="1:5" x14ac:dyDescent="0.25">
      <c r="A129" t="s">
        <v>268</v>
      </c>
      <c r="C129" t="s">
        <v>2162</v>
      </c>
      <c r="D129" t="s">
        <v>2163</v>
      </c>
      <c r="E129" t="s">
        <v>2164</v>
      </c>
    </row>
    <row r="130" spans="1:5" x14ac:dyDescent="0.25">
      <c r="A130" t="s">
        <v>269</v>
      </c>
      <c r="C130" t="s">
        <v>2156</v>
      </c>
      <c r="D130" t="s">
        <v>2157</v>
      </c>
      <c r="E130" t="s">
        <v>2158</v>
      </c>
    </row>
    <row r="131" spans="1:5" x14ac:dyDescent="0.25">
      <c r="A131" t="s">
        <v>270</v>
      </c>
      <c r="C131" t="s">
        <v>2156</v>
      </c>
      <c r="D131" t="s">
        <v>2157</v>
      </c>
      <c r="E131" t="s">
        <v>2158</v>
      </c>
    </row>
    <row r="132" spans="1:5" x14ac:dyDescent="0.25">
      <c r="A132" t="s">
        <v>271</v>
      </c>
      <c r="C132" t="s">
        <v>2162</v>
      </c>
      <c r="D132" t="s">
        <v>2163</v>
      </c>
      <c r="E132" t="s">
        <v>2164</v>
      </c>
    </row>
    <row r="133" spans="1:5" x14ac:dyDescent="0.25">
      <c r="A133" t="s">
        <v>272</v>
      </c>
      <c r="C133" t="s">
        <v>2162</v>
      </c>
      <c r="D133" t="s">
        <v>2163</v>
      </c>
      <c r="E133" t="s">
        <v>2164</v>
      </c>
    </row>
    <row r="134" spans="1:5" x14ac:dyDescent="0.25">
      <c r="A134" t="s">
        <v>273</v>
      </c>
      <c r="C134" t="s">
        <v>2162</v>
      </c>
      <c r="D134" t="s">
        <v>2163</v>
      </c>
      <c r="E134" t="s">
        <v>2164</v>
      </c>
    </row>
    <row r="135" spans="1:5" x14ac:dyDescent="0.25">
      <c r="A135" t="s">
        <v>274</v>
      </c>
      <c r="C135" t="s">
        <v>2162</v>
      </c>
      <c r="D135" t="s">
        <v>2163</v>
      </c>
      <c r="E135" t="s">
        <v>2164</v>
      </c>
    </row>
    <row r="136" spans="1:5" x14ac:dyDescent="0.25">
      <c r="A136" t="s">
        <v>275</v>
      </c>
      <c r="C136" t="s">
        <v>2162</v>
      </c>
      <c r="D136" t="s">
        <v>2163</v>
      </c>
      <c r="E136" t="s">
        <v>2164</v>
      </c>
    </row>
    <row r="137" spans="1:5" x14ac:dyDescent="0.25">
      <c r="A137" t="s">
        <v>276</v>
      </c>
      <c r="C137" t="s">
        <v>2162</v>
      </c>
      <c r="D137" t="s">
        <v>2163</v>
      </c>
      <c r="E137" t="s">
        <v>2164</v>
      </c>
    </row>
    <row r="138" spans="1:5" x14ac:dyDescent="0.25">
      <c r="A138" t="s">
        <v>277</v>
      </c>
      <c r="C138" t="s">
        <v>2162</v>
      </c>
      <c r="D138" t="s">
        <v>2163</v>
      </c>
      <c r="E138" t="s">
        <v>2164</v>
      </c>
    </row>
    <row r="139" spans="1:5" x14ac:dyDescent="0.25">
      <c r="A139" t="s">
        <v>278</v>
      </c>
      <c r="C139" t="s">
        <v>2162</v>
      </c>
      <c r="D139" t="s">
        <v>2163</v>
      </c>
      <c r="E139" t="s">
        <v>2164</v>
      </c>
    </row>
    <row r="140" spans="1:5" x14ac:dyDescent="0.25">
      <c r="A140" t="s">
        <v>279</v>
      </c>
      <c r="C140" t="s">
        <v>2162</v>
      </c>
      <c r="D140" t="s">
        <v>2163</v>
      </c>
      <c r="E140" t="s">
        <v>2164</v>
      </c>
    </row>
    <row r="141" spans="1:5" x14ac:dyDescent="0.25">
      <c r="A141" t="s">
        <v>280</v>
      </c>
      <c r="C141" t="s">
        <v>2162</v>
      </c>
      <c r="D141" t="s">
        <v>2163</v>
      </c>
      <c r="E141" t="s">
        <v>2164</v>
      </c>
    </row>
    <row r="142" spans="1:5" x14ac:dyDescent="0.25">
      <c r="A142" t="s">
        <v>281</v>
      </c>
      <c r="C142" t="s">
        <v>2156</v>
      </c>
      <c r="D142" t="s">
        <v>2157</v>
      </c>
      <c r="E142" t="s">
        <v>2158</v>
      </c>
    </row>
    <row r="143" spans="1:5" x14ac:dyDescent="0.25">
      <c r="A143" t="s">
        <v>282</v>
      </c>
      <c r="B143" t="s">
        <v>89</v>
      </c>
      <c r="C143" t="s">
        <v>2162</v>
      </c>
      <c r="D143" t="s">
        <v>2163</v>
      </c>
      <c r="E143" t="s">
        <v>2164</v>
      </c>
    </row>
    <row r="144" spans="1:5" x14ac:dyDescent="0.25">
      <c r="A144" t="s">
        <v>283</v>
      </c>
      <c r="B144" t="s">
        <v>89</v>
      </c>
      <c r="C144" t="s">
        <v>2162</v>
      </c>
      <c r="D144" t="s">
        <v>2163</v>
      </c>
      <c r="E144" t="s">
        <v>2164</v>
      </c>
    </row>
    <row r="145" spans="1:5" x14ac:dyDescent="0.25">
      <c r="A145" t="s">
        <v>284</v>
      </c>
      <c r="B145" t="s">
        <v>89</v>
      </c>
      <c r="C145" t="s">
        <v>2162</v>
      </c>
      <c r="D145" t="s">
        <v>2163</v>
      </c>
      <c r="E145" t="s">
        <v>2164</v>
      </c>
    </row>
    <row r="146" spans="1:5" x14ac:dyDescent="0.25">
      <c r="A146" t="s">
        <v>285</v>
      </c>
      <c r="C146" t="s">
        <v>2162</v>
      </c>
      <c r="D146" t="s">
        <v>2163</v>
      </c>
      <c r="E146" t="s">
        <v>2164</v>
      </c>
    </row>
    <row r="147" spans="1:5" x14ac:dyDescent="0.25">
      <c r="A147" t="s">
        <v>286</v>
      </c>
      <c r="C147" t="s">
        <v>2162</v>
      </c>
      <c r="D147" t="s">
        <v>2163</v>
      </c>
      <c r="E147" t="s">
        <v>2164</v>
      </c>
    </row>
    <row r="148" spans="1:5" x14ac:dyDescent="0.25">
      <c r="A148" t="s">
        <v>287</v>
      </c>
      <c r="C148" t="s">
        <v>2162</v>
      </c>
      <c r="D148" t="s">
        <v>2163</v>
      </c>
      <c r="E148" t="s">
        <v>2164</v>
      </c>
    </row>
    <row r="149" spans="1:5" x14ac:dyDescent="0.25">
      <c r="A149" t="s">
        <v>288</v>
      </c>
      <c r="C149" t="s">
        <v>2162</v>
      </c>
      <c r="D149" t="s">
        <v>2163</v>
      </c>
      <c r="E149" t="s">
        <v>2164</v>
      </c>
    </row>
    <row r="150" spans="1:5" x14ac:dyDescent="0.25">
      <c r="A150" t="s">
        <v>289</v>
      </c>
      <c r="C150" t="s">
        <v>2162</v>
      </c>
      <c r="D150" t="s">
        <v>2163</v>
      </c>
      <c r="E150" t="s">
        <v>2164</v>
      </c>
    </row>
    <row r="151" spans="1:5" x14ac:dyDescent="0.25">
      <c r="A151" t="s">
        <v>290</v>
      </c>
      <c r="C151" t="s">
        <v>2162</v>
      </c>
      <c r="D151" t="s">
        <v>2163</v>
      </c>
      <c r="E151" t="s">
        <v>2164</v>
      </c>
    </row>
    <row r="152" spans="1:5" x14ac:dyDescent="0.25">
      <c r="A152" t="s">
        <v>291</v>
      </c>
      <c r="C152" t="s">
        <v>2162</v>
      </c>
      <c r="D152" t="s">
        <v>2163</v>
      </c>
      <c r="E152" t="s">
        <v>2164</v>
      </c>
    </row>
    <row r="153" spans="1:5" x14ac:dyDescent="0.25">
      <c r="A153" t="s">
        <v>292</v>
      </c>
      <c r="C153" t="s">
        <v>2162</v>
      </c>
      <c r="D153" t="s">
        <v>2163</v>
      </c>
      <c r="E153" t="s">
        <v>2164</v>
      </c>
    </row>
    <row r="154" spans="1:5" x14ac:dyDescent="0.25">
      <c r="A154" t="s">
        <v>293</v>
      </c>
      <c r="C154" t="s">
        <v>2162</v>
      </c>
      <c r="D154" t="s">
        <v>2163</v>
      </c>
      <c r="E154" t="s">
        <v>2164</v>
      </c>
    </row>
    <row r="155" spans="1:5" x14ac:dyDescent="0.25">
      <c r="A155" t="s">
        <v>294</v>
      </c>
      <c r="C155" t="s">
        <v>2162</v>
      </c>
      <c r="D155" t="s">
        <v>2163</v>
      </c>
      <c r="E155" t="s">
        <v>2164</v>
      </c>
    </row>
    <row r="156" spans="1:5" x14ac:dyDescent="0.25">
      <c r="A156" t="s">
        <v>295</v>
      </c>
      <c r="C156" t="s">
        <v>2162</v>
      </c>
      <c r="D156" t="s">
        <v>2163</v>
      </c>
      <c r="E156" t="s">
        <v>2164</v>
      </c>
    </row>
    <row r="157" spans="1:5" x14ac:dyDescent="0.25">
      <c r="A157" t="s">
        <v>296</v>
      </c>
      <c r="C157" t="s">
        <v>2162</v>
      </c>
      <c r="D157" t="s">
        <v>2163</v>
      </c>
      <c r="E157" t="s">
        <v>2164</v>
      </c>
    </row>
    <row r="158" spans="1:5" x14ac:dyDescent="0.25">
      <c r="A158" t="s">
        <v>297</v>
      </c>
      <c r="C158" t="s">
        <v>2162</v>
      </c>
      <c r="D158" t="s">
        <v>2163</v>
      </c>
      <c r="E158" t="s">
        <v>2164</v>
      </c>
    </row>
    <row r="159" spans="1:5" x14ac:dyDescent="0.25">
      <c r="A159" t="s">
        <v>298</v>
      </c>
      <c r="C159" t="s">
        <v>2162</v>
      </c>
      <c r="D159" t="s">
        <v>2163</v>
      </c>
      <c r="E159" t="s">
        <v>2164</v>
      </c>
    </row>
    <row r="160" spans="1:5" x14ac:dyDescent="0.25">
      <c r="A160" t="s">
        <v>299</v>
      </c>
      <c r="C160" t="s">
        <v>2156</v>
      </c>
      <c r="D160" t="s">
        <v>2157</v>
      </c>
      <c r="E160" t="s">
        <v>2158</v>
      </c>
    </row>
    <row r="161" spans="1:5" x14ac:dyDescent="0.25">
      <c r="A161" t="s">
        <v>300</v>
      </c>
      <c r="C161" t="s">
        <v>2162</v>
      </c>
      <c r="D161" t="s">
        <v>2163</v>
      </c>
      <c r="E161" t="s">
        <v>2164</v>
      </c>
    </row>
    <row r="162" spans="1:5" x14ac:dyDescent="0.25">
      <c r="A162" t="s">
        <v>301</v>
      </c>
      <c r="C162" t="s">
        <v>2162</v>
      </c>
      <c r="D162" t="s">
        <v>2163</v>
      </c>
      <c r="E162" t="s">
        <v>2164</v>
      </c>
    </row>
    <row r="163" spans="1:5" x14ac:dyDescent="0.25">
      <c r="A163" t="s">
        <v>302</v>
      </c>
      <c r="C163" t="s">
        <v>2162</v>
      </c>
      <c r="D163" t="s">
        <v>2163</v>
      </c>
      <c r="E163" t="s">
        <v>2164</v>
      </c>
    </row>
    <row r="164" spans="1:5" x14ac:dyDescent="0.25">
      <c r="A164" t="s">
        <v>303</v>
      </c>
      <c r="C164" t="s">
        <v>2162</v>
      </c>
      <c r="D164" t="s">
        <v>2163</v>
      </c>
      <c r="E164" t="s">
        <v>2164</v>
      </c>
    </row>
    <row r="165" spans="1:5" x14ac:dyDescent="0.25">
      <c r="A165" t="s">
        <v>304</v>
      </c>
      <c r="C165" t="s">
        <v>2162</v>
      </c>
      <c r="D165" t="s">
        <v>2163</v>
      </c>
      <c r="E165" t="s">
        <v>2164</v>
      </c>
    </row>
    <row r="166" spans="1:5" x14ac:dyDescent="0.25">
      <c r="A166" t="s">
        <v>305</v>
      </c>
      <c r="C166" t="s">
        <v>2162</v>
      </c>
      <c r="D166" t="s">
        <v>2163</v>
      </c>
      <c r="E166" t="s">
        <v>2164</v>
      </c>
    </row>
    <row r="167" spans="1:5" x14ac:dyDescent="0.25">
      <c r="A167" t="s">
        <v>306</v>
      </c>
      <c r="C167" t="s">
        <v>2162</v>
      </c>
      <c r="D167" t="s">
        <v>2163</v>
      </c>
      <c r="E167" t="s">
        <v>2164</v>
      </c>
    </row>
    <row r="168" spans="1:5" x14ac:dyDescent="0.25">
      <c r="A168" t="s">
        <v>307</v>
      </c>
      <c r="C168" t="s">
        <v>2162</v>
      </c>
      <c r="D168" t="s">
        <v>2163</v>
      </c>
      <c r="E168" t="s">
        <v>2164</v>
      </c>
    </row>
    <row r="169" spans="1:5" x14ac:dyDescent="0.25">
      <c r="A169" t="s">
        <v>308</v>
      </c>
      <c r="C169" t="s">
        <v>2162</v>
      </c>
      <c r="D169" t="s">
        <v>2163</v>
      </c>
      <c r="E169" t="s">
        <v>2164</v>
      </c>
    </row>
    <row r="170" spans="1:5" x14ac:dyDescent="0.25">
      <c r="A170" t="s">
        <v>309</v>
      </c>
      <c r="C170" t="s">
        <v>2162</v>
      </c>
      <c r="D170" t="s">
        <v>2163</v>
      </c>
      <c r="E170" t="s">
        <v>2164</v>
      </c>
    </row>
    <row r="171" spans="1:5" x14ac:dyDescent="0.25">
      <c r="A171" t="s">
        <v>310</v>
      </c>
      <c r="C171" t="s">
        <v>2162</v>
      </c>
      <c r="D171" t="s">
        <v>2163</v>
      </c>
      <c r="E171" t="s">
        <v>2164</v>
      </c>
    </row>
    <row r="172" spans="1:5" x14ac:dyDescent="0.25">
      <c r="A172" t="s">
        <v>311</v>
      </c>
      <c r="C172" t="s">
        <v>2162</v>
      </c>
      <c r="D172" t="s">
        <v>2163</v>
      </c>
      <c r="E172" t="s">
        <v>2164</v>
      </c>
    </row>
    <row r="173" spans="1:5" x14ac:dyDescent="0.25">
      <c r="A173" t="s">
        <v>312</v>
      </c>
      <c r="C173" t="s">
        <v>2162</v>
      </c>
      <c r="D173" t="s">
        <v>2163</v>
      </c>
      <c r="E173" t="s">
        <v>2164</v>
      </c>
    </row>
    <row r="174" spans="1:5" x14ac:dyDescent="0.25">
      <c r="A174" t="s">
        <v>313</v>
      </c>
      <c r="C174" t="s">
        <v>2162</v>
      </c>
      <c r="D174" t="s">
        <v>2163</v>
      </c>
      <c r="E174" t="s">
        <v>2164</v>
      </c>
    </row>
    <row r="175" spans="1:5" x14ac:dyDescent="0.25">
      <c r="A175" t="s">
        <v>314</v>
      </c>
      <c r="C175" t="s">
        <v>2162</v>
      </c>
      <c r="D175" t="s">
        <v>2163</v>
      </c>
      <c r="E175" t="s">
        <v>2164</v>
      </c>
    </row>
    <row r="176" spans="1:5" x14ac:dyDescent="0.25">
      <c r="A176" t="s">
        <v>315</v>
      </c>
      <c r="C176" t="s">
        <v>2162</v>
      </c>
      <c r="D176" t="s">
        <v>2163</v>
      </c>
      <c r="E176" t="s">
        <v>2164</v>
      </c>
    </row>
    <row r="177" spans="1:5" x14ac:dyDescent="0.25">
      <c r="A177" t="s">
        <v>316</v>
      </c>
      <c r="C177" t="s">
        <v>2162</v>
      </c>
      <c r="D177" t="s">
        <v>2163</v>
      </c>
      <c r="E177" t="s">
        <v>2164</v>
      </c>
    </row>
    <row r="178" spans="1:5" x14ac:dyDescent="0.25">
      <c r="A178" t="s">
        <v>317</v>
      </c>
      <c r="C178" t="s">
        <v>2162</v>
      </c>
      <c r="D178" t="s">
        <v>2163</v>
      </c>
      <c r="E178" t="s">
        <v>2164</v>
      </c>
    </row>
    <row r="179" spans="1:5" x14ac:dyDescent="0.25">
      <c r="A179" t="s">
        <v>318</v>
      </c>
      <c r="C179" t="s">
        <v>2162</v>
      </c>
      <c r="D179" t="s">
        <v>2163</v>
      </c>
      <c r="E179" t="s">
        <v>2164</v>
      </c>
    </row>
    <row r="180" spans="1:5" x14ac:dyDescent="0.25">
      <c r="A180" t="s">
        <v>319</v>
      </c>
      <c r="C180" t="s">
        <v>2162</v>
      </c>
      <c r="D180" t="s">
        <v>2163</v>
      </c>
      <c r="E180" t="s">
        <v>2164</v>
      </c>
    </row>
    <row r="181" spans="1:5" x14ac:dyDescent="0.25">
      <c r="A181" t="s">
        <v>320</v>
      </c>
      <c r="C181" t="s">
        <v>2162</v>
      </c>
      <c r="D181" t="s">
        <v>2163</v>
      </c>
      <c r="E181" t="s">
        <v>2164</v>
      </c>
    </row>
    <row r="182" spans="1:5" x14ac:dyDescent="0.25">
      <c r="A182" t="s">
        <v>321</v>
      </c>
      <c r="C182" t="s">
        <v>2162</v>
      </c>
      <c r="D182" t="s">
        <v>2163</v>
      </c>
      <c r="E182" t="s">
        <v>2164</v>
      </c>
    </row>
    <row r="183" spans="1:5" x14ac:dyDescent="0.25">
      <c r="A183" t="s">
        <v>322</v>
      </c>
      <c r="C183" t="s">
        <v>2162</v>
      </c>
      <c r="D183" t="s">
        <v>2163</v>
      </c>
      <c r="E183" t="s">
        <v>2164</v>
      </c>
    </row>
    <row r="184" spans="1:5" x14ac:dyDescent="0.25">
      <c r="A184" t="s">
        <v>323</v>
      </c>
      <c r="C184" t="s">
        <v>2162</v>
      </c>
      <c r="D184" t="s">
        <v>2163</v>
      </c>
      <c r="E184" t="s">
        <v>2164</v>
      </c>
    </row>
    <row r="185" spans="1:5" x14ac:dyDescent="0.25">
      <c r="A185" t="s">
        <v>324</v>
      </c>
      <c r="C185" t="s">
        <v>2162</v>
      </c>
      <c r="D185" t="s">
        <v>2163</v>
      </c>
      <c r="E185" t="s">
        <v>2164</v>
      </c>
    </row>
    <row r="186" spans="1:5" x14ac:dyDescent="0.25">
      <c r="A186" t="s">
        <v>325</v>
      </c>
      <c r="C186" t="s">
        <v>2162</v>
      </c>
      <c r="D186" t="s">
        <v>2163</v>
      </c>
      <c r="E186" t="s">
        <v>2164</v>
      </c>
    </row>
    <row r="187" spans="1:5" x14ac:dyDescent="0.25">
      <c r="A187" t="s">
        <v>326</v>
      </c>
      <c r="C187" t="s">
        <v>2162</v>
      </c>
      <c r="D187" t="s">
        <v>2163</v>
      </c>
      <c r="E187" t="s">
        <v>2164</v>
      </c>
    </row>
    <row r="188" spans="1:5" x14ac:dyDescent="0.25">
      <c r="A188" t="s">
        <v>327</v>
      </c>
      <c r="C188" t="s">
        <v>2162</v>
      </c>
      <c r="D188" t="s">
        <v>2163</v>
      </c>
      <c r="E188" t="s">
        <v>2164</v>
      </c>
    </row>
    <row r="189" spans="1:5" x14ac:dyDescent="0.25">
      <c r="A189" t="s">
        <v>328</v>
      </c>
      <c r="C189" t="s">
        <v>2162</v>
      </c>
      <c r="D189" t="s">
        <v>2163</v>
      </c>
      <c r="E189" t="s">
        <v>2164</v>
      </c>
    </row>
    <row r="190" spans="1:5" x14ac:dyDescent="0.25">
      <c r="A190" t="s">
        <v>329</v>
      </c>
      <c r="C190" t="s">
        <v>2162</v>
      </c>
      <c r="D190" t="s">
        <v>2163</v>
      </c>
      <c r="E190" t="s">
        <v>2164</v>
      </c>
    </row>
    <row r="191" spans="1:5" x14ac:dyDescent="0.25">
      <c r="A191" t="s">
        <v>330</v>
      </c>
      <c r="C191" t="s">
        <v>2162</v>
      </c>
      <c r="D191" t="s">
        <v>2163</v>
      </c>
      <c r="E191" t="s">
        <v>2164</v>
      </c>
    </row>
    <row r="192" spans="1:5" x14ac:dyDescent="0.25">
      <c r="A192" t="s">
        <v>331</v>
      </c>
      <c r="C192" t="s">
        <v>2162</v>
      </c>
      <c r="D192" t="s">
        <v>2163</v>
      </c>
      <c r="E192" t="s">
        <v>2164</v>
      </c>
    </row>
    <row r="193" spans="1:5" x14ac:dyDescent="0.25">
      <c r="A193" t="s">
        <v>332</v>
      </c>
      <c r="C193" t="s">
        <v>2162</v>
      </c>
      <c r="D193" t="s">
        <v>2163</v>
      </c>
      <c r="E193" t="s">
        <v>2164</v>
      </c>
    </row>
    <row r="194" spans="1:5" x14ac:dyDescent="0.25">
      <c r="A194" t="s">
        <v>333</v>
      </c>
      <c r="C194" t="s">
        <v>2162</v>
      </c>
      <c r="D194" t="s">
        <v>2163</v>
      </c>
      <c r="E194" t="s">
        <v>2164</v>
      </c>
    </row>
    <row r="195" spans="1:5" x14ac:dyDescent="0.25">
      <c r="A195" t="s">
        <v>334</v>
      </c>
      <c r="C195" t="s">
        <v>2162</v>
      </c>
      <c r="D195" t="s">
        <v>2163</v>
      </c>
      <c r="E195" t="s">
        <v>2164</v>
      </c>
    </row>
    <row r="196" spans="1:5" x14ac:dyDescent="0.25">
      <c r="A196" t="s">
        <v>335</v>
      </c>
      <c r="C196" t="s">
        <v>2162</v>
      </c>
      <c r="D196" t="s">
        <v>2163</v>
      </c>
      <c r="E196" t="s">
        <v>2164</v>
      </c>
    </row>
    <row r="197" spans="1:5" x14ac:dyDescent="0.25">
      <c r="A197" t="s">
        <v>336</v>
      </c>
      <c r="C197" t="s">
        <v>2162</v>
      </c>
      <c r="D197" t="s">
        <v>2163</v>
      </c>
      <c r="E197" t="s">
        <v>2164</v>
      </c>
    </row>
    <row r="198" spans="1:5" x14ac:dyDescent="0.25">
      <c r="A198" t="s">
        <v>337</v>
      </c>
      <c r="C198" t="s">
        <v>2162</v>
      </c>
      <c r="D198" t="s">
        <v>2163</v>
      </c>
      <c r="E198" t="s">
        <v>2164</v>
      </c>
    </row>
    <row r="199" spans="1:5" x14ac:dyDescent="0.25">
      <c r="A199" t="s">
        <v>338</v>
      </c>
      <c r="C199" t="s">
        <v>2162</v>
      </c>
      <c r="D199" t="s">
        <v>2163</v>
      </c>
      <c r="E199" t="s">
        <v>2164</v>
      </c>
    </row>
    <row r="200" spans="1:5" x14ac:dyDescent="0.25">
      <c r="A200" t="s">
        <v>339</v>
      </c>
      <c r="C200" t="s">
        <v>2162</v>
      </c>
      <c r="D200" t="s">
        <v>2163</v>
      </c>
      <c r="E200" t="s">
        <v>2164</v>
      </c>
    </row>
    <row r="201" spans="1:5" x14ac:dyDescent="0.25">
      <c r="A201" t="s">
        <v>340</v>
      </c>
      <c r="C201" t="s">
        <v>2162</v>
      </c>
      <c r="D201" t="s">
        <v>2163</v>
      </c>
      <c r="E201" t="s">
        <v>2164</v>
      </c>
    </row>
    <row r="202" spans="1:5" x14ac:dyDescent="0.25">
      <c r="A202" t="s">
        <v>341</v>
      </c>
      <c r="C202" t="s">
        <v>2162</v>
      </c>
      <c r="D202" t="s">
        <v>2163</v>
      </c>
      <c r="E202" t="s">
        <v>2164</v>
      </c>
    </row>
    <row r="203" spans="1:5" x14ac:dyDescent="0.25">
      <c r="A203" t="s">
        <v>342</v>
      </c>
      <c r="C203" t="s">
        <v>2159</v>
      </c>
      <c r="D203" t="s">
        <v>2160</v>
      </c>
      <c r="E203" t="s">
        <v>2161</v>
      </c>
    </row>
    <row r="204" spans="1:5" x14ac:dyDescent="0.25">
      <c r="A204" t="s">
        <v>343</v>
      </c>
      <c r="C204" t="s">
        <v>2156</v>
      </c>
      <c r="D204" t="s">
        <v>2157</v>
      </c>
      <c r="E204" t="s">
        <v>2158</v>
      </c>
    </row>
    <row r="205" spans="1:5" x14ac:dyDescent="0.25">
      <c r="A205" t="s">
        <v>344</v>
      </c>
      <c r="C205" t="s">
        <v>2162</v>
      </c>
      <c r="D205" t="s">
        <v>2163</v>
      </c>
      <c r="E205" t="s">
        <v>2164</v>
      </c>
    </row>
    <row r="206" spans="1:5" x14ac:dyDescent="0.25">
      <c r="A206" t="s">
        <v>345</v>
      </c>
      <c r="C206" t="s">
        <v>2162</v>
      </c>
      <c r="D206" t="s">
        <v>2163</v>
      </c>
      <c r="E206" t="s">
        <v>2164</v>
      </c>
    </row>
    <row r="207" spans="1:5" x14ac:dyDescent="0.25">
      <c r="A207" t="s">
        <v>346</v>
      </c>
      <c r="C207" t="s">
        <v>2162</v>
      </c>
      <c r="D207" t="s">
        <v>2163</v>
      </c>
      <c r="E207" t="s">
        <v>2164</v>
      </c>
    </row>
    <row r="208" spans="1:5" x14ac:dyDescent="0.25">
      <c r="A208" t="s">
        <v>347</v>
      </c>
      <c r="C208" t="s">
        <v>2162</v>
      </c>
      <c r="D208" t="s">
        <v>2163</v>
      </c>
      <c r="E208" t="s">
        <v>2164</v>
      </c>
    </row>
    <row r="209" spans="1:5" x14ac:dyDescent="0.25">
      <c r="A209" t="s">
        <v>348</v>
      </c>
      <c r="C209" t="s">
        <v>2162</v>
      </c>
      <c r="D209" t="s">
        <v>2163</v>
      </c>
      <c r="E209" t="s">
        <v>2164</v>
      </c>
    </row>
    <row r="210" spans="1:5" x14ac:dyDescent="0.25">
      <c r="A210" t="s">
        <v>349</v>
      </c>
      <c r="B210" t="s">
        <v>2387</v>
      </c>
      <c r="C210" t="s">
        <v>2162</v>
      </c>
      <c r="D210" t="s">
        <v>2163</v>
      </c>
      <c r="E210" t="s">
        <v>2164</v>
      </c>
    </row>
    <row r="211" spans="1:5" x14ac:dyDescent="0.25">
      <c r="A211" t="s">
        <v>350</v>
      </c>
      <c r="C211" t="s">
        <v>2162</v>
      </c>
      <c r="D211" t="s">
        <v>2163</v>
      </c>
      <c r="E211" t="s">
        <v>2164</v>
      </c>
    </row>
    <row r="212" spans="1:5" x14ac:dyDescent="0.25">
      <c r="A212" t="s">
        <v>351</v>
      </c>
      <c r="C212" t="s">
        <v>2162</v>
      </c>
      <c r="D212" t="s">
        <v>2163</v>
      </c>
      <c r="E212" t="s">
        <v>2164</v>
      </c>
    </row>
    <row r="213" spans="1:5" x14ac:dyDescent="0.25">
      <c r="A213" t="s">
        <v>352</v>
      </c>
      <c r="C213" t="s">
        <v>2162</v>
      </c>
      <c r="D213" t="s">
        <v>2163</v>
      </c>
      <c r="E213" t="s">
        <v>2164</v>
      </c>
    </row>
    <row r="214" spans="1:5" x14ac:dyDescent="0.25">
      <c r="A214" t="s">
        <v>353</v>
      </c>
      <c r="C214" t="s">
        <v>2162</v>
      </c>
      <c r="D214" t="s">
        <v>2163</v>
      </c>
      <c r="E214" t="s">
        <v>2164</v>
      </c>
    </row>
    <row r="215" spans="1:5" x14ac:dyDescent="0.25">
      <c r="A215" t="s">
        <v>354</v>
      </c>
      <c r="C215" t="s">
        <v>2162</v>
      </c>
      <c r="D215" t="s">
        <v>2163</v>
      </c>
      <c r="E215" t="s">
        <v>2164</v>
      </c>
    </row>
    <row r="216" spans="1:5" x14ac:dyDescent="0.25">
      <c r="A216" t="s">
        <v>355</v>
      </c>
      <c r="C216" t="s">
        <v>2162</v>
      </c>
      <c r="D216" t="s">
        <v>2163</v>
      </c>
      <c r="E216" t="s">
        <v>2164</v>
      </c>
    </row>
    <row r="217" spans="1:5" x14ac:dyDescent="0.25">
      <c r="A217" t="s">
        <v>356</v>
      </c>
      <c r="C217" t="s">
        <v>2162</v>
      </c>
      <c r="D217" t="s">
        <v>2163</v>
      </c>
      <c r="E217" t="s">
        <v>2164</v>
      </c>
    </row>
    <row r="218" spans="1:5" x14ac:dyDescent="0.25">
      <c r="A218" t="s">
        <v>357</v>
      </c>
      <c r="C218" t="s">
        <v>2162</v>
      </c>
      <c r="D218" t="s">
        <v>2163</v>
      </c>
      <c r="E218" t="s">
        <v>2164</v>
      </c>
    </row>
    <row r="219" spans="1:5" x14ac:dyDescent="0.25">
      <c r="A219" t="s">
        <v>358</v>
      </c>
      <c r="C219" t="s">
        <v>2162</v>
      </c>
      <c r="D219" t="s">
        <v>2163</v>
      </c>
      <c r="E219" t="s">
        <v>2164</v>
      </c>
    </row>
    <row r="220" spans="1:5" x14ac:dyDescent="0.25">
      <c r="A220" t="s">
        <v>359</v>
      </c>
      <c r="C220" t="s">
        <v>2162</v>
      </c>
      <c r="D220" t="s">
        <v>2163</v>
      </c>
      <c r="E220" t="s">
        <v>2164</v>
      </c>
    </row>
    <row r="221" spans="1:5" x14ac:dyDescent="0.25">
      <c r="A221" t="s">
        <v>360</v>
      </c>
      <c r="C221" t="s">
        <v>2162</v>
      </c>
      <c r="D221" t="s">
        <v>2163</v>
      </c>
      <c r="E221" t="s">
        <v>2164</v>
      </c>
    </row>
    <row r="222" spans="1:5" x14ac:dyDescent="0.25">
      <c r="A222" t="s">
        <v>361</v>
      </c>
      <c r="C222" t="s">
        <v>2162</v>
      </c>
      <c r="D222" t="s">
        <v>2163</v>
      </c>
      <c r="E222" t="s">
        <v>2164</v>
      </c>
    </row>
    <row r="223" spans="1:5" x14ac:dyDescent="0.25">
      <c r="A223" t="s">
        <v>362</v>
      </c>
      <c r="C223" t="s">
        <v>2156</v>
      </c>
      <c r="D223" t="s">
        <v>2157</v>
      </c>
      <c r="E223" t="s">
        <v>2158</v>
      </c>
    </row>
    <row r="224" spans="1:5" x14ac:dyDescent="0.25">
      <c r="A224" t="s">
        <v>363</v>
      </c>
      <c r="C224" t="s">
        <v>2162</v>
      </c>
      <c r="D224" t="s">
        <v>2163</v>
      </c>
      <c r="E224" t="s">
        <v>2164</v>
      </c>
    </row>
    <row r="225" spans="1:5" x14ac:dyDescent="0.25">
      <c r="A225" t="s">
        <v>364</v>
      </c>
      <c r="C225" t="s">
        <v>2159</v>
      </c>
      <c r="D225" t="s">
        <v>2160</v>
      </c>
      <c r="E225" t="s">
        <v>2161</v>
      </c>
    </row>
    <row r="226" spans="1:5" x14ac:dyDescent="0.25">
      <c r="A226" t="s">
        <v>365</v>
      </c>
      <c r="C226" t="s">
        <v>2156</v>
      </c>
      <c r="D226" t="s">
        <v>2157</v>
      </c>
      <c r="E226" t="s">
        <v>2158</v>
      </c>
    </row>
    <row r="227" spans="1:5" x14ac:dyDescent="0.25">
      <c r="A227" t="s">
        <v>366</v>
      </c>
      <c r="C227" t="s">
        <v>2162</v>
      </c>
      <c r="D227" t="s">
        <v>2163</v>
      </c>
      <c r="E227" t="s">
        <v>2164</v>
      </c>
    </row>
    <row r="228" spans="1:5" x14ac:dyDescent="0.25">
      <c r="A228" t="s">
        <v>367</v>
      </c>
      <c r="C228" t="s">
        <v>2162</v>
      </c>
      <c r="D228" t="s">
        <v>2163</v>
      </c>
      <c r="E228" t="s">
        <v>2164</v>
      </c>
    </row>
    <row r="229" spans="1:5" x14ac:dyDescent="0.25">
      <c r="A229" t="s">
        <v>368</v>
      </c>
      <c r="C229" t="s">
        <v>2156</v>
      </c>
      <c r="D229" t="s">
        <v>2157</v>
      </c>
      <c r="E229" t="s">
        <v>2158</v>
      </c>
    </row>
    <row r="230" spans="1:5" x14ac:dyDescent="0.25">
      <c r="A230" t="s">
        <v>369</v>
      </c>
      <c r="C230" t="s">
        <v>2162</v>
      </c>
      <c r="D230" t="s">
        <v>2163</v>
      </c>
      <c r="E230" t="s">
        <v>2164</v>
      </c>
    </row>
    <row r="231" spans="1:5" x14ac:dyDescent="0.25">
      <c r="A231" t="s">
        <v>370</v>
      </c>
      <c r="C231" t="s">
        <v>2162</v>
      </c>
      <c r="D231" t="s">
        <v>2163</v>
      </c>
      <c r="E231" t="s">
        <v>2164</v>
      </c>
    </row>
    <row r="232" spans="1:5" x14ac:dyDescent="0.25">
      <c r="A232" t="s">
        <v>371</v>
      </c>
      <c r="C232" t="s">
        <v>2162</v>
      </c>
      <c r="D232" t="s">
        <v>2163</v>
      </c>
      <c r="E232" t="s">
        <v>2164</v>
      </c>
    </row>
    <row r="233" spans="1:5" x14ac:dyDescent="0.25">
      <c r="A233" t="s">
        <v>372</v>
      </c>
      <c r="C233" t="s">
        <v>2162</v>
      </c>
      <c r="D233" t="s">
        <v>2163</v>
      </c>
      <c r="E233" t="s">
        <v>2164</v>
      </c>
    </row>
    <row r="234" spans="1:5" x14ac:dyDescent="0.25">
      <c r="A234" t="s">
        <v>373</v>
      </c>
      <c r="C234" t="s">
        <v>2162</v>
      </c>
      <c r="D234" t="s">
        <v>2163</v>
      </c>
      <c r="E234" t="s">
        <v>2164</v>
      </c>
    </row>
    <row r="235" spans="1:5" x14ac:dyDescent="0.25">
      <c r="A235" t="s">
        <v>374</v>
      </c>
      <c r="C235" t="s">
        <v>2162</v>
      </c>
      <c r="D235" t="s">
        <v>2163</v>
      </c>
      <c r="E235" t="s">
        <v>2164</v>
      </c>
    </row>
    <row r="236" spans="1:5" x14ac:dyDescent="0.25">
      <c r="A236" t="s">
        <v>375</v>
      </c>
      <c r="C236" t="s">
        <v>2162</v>
      </c>
      <c r="D236" t="s">
        <v>2163</v>
      </c>
      <c r="E236" t="s">
        <v>2164</v>
      </c>
    </row>
    <row r="237" spans="1:5" x14ac:dyDescent="0.25">
      <c r="A237" t="s">
        <v>376</v>
      </c>
      <c r="C237" t="s">
        <v>2162</v>
      </c>
      <c r="D237" t="s">
        <v>2163</v>
      </c>
      <c r="E237" t="s">
        <v>2164</v>
      </c>
    </row>
    <row r="238" spans="1:5" x14ac:dyDescent="0.25">
      <c r="A238" t="s">
        <v>377</v>
      </c>
      <c r="C238" t="s">
        <v>2162</v>
      </c>
      <c r="D238" t="s">
        <v>2163</v>
      </c>
      <c r="E238" t="s">
        <v>2164</v>
      </c>
    </row>
    <row r="239" spans="1:5" x14ac:dyDescent="0.25">
      <c r="A239" t="s">
        <v>378</v>
      </c>
      <c r="C239" t="s">
        <v>2156</v>
      </c>
      <c r="D239" t="s">
        <v>2157</v>
      </c>
      <c r="E239" t="s">
        <v>2158</v>
      </c>
    </row>
    <row r="240" spans="1:5" x14ac:dyDescent="0.25">
      <c r="A240" t="s">
        <v>379</v>
      </c>
      <c r="C240" t="s">
        <v>2162</v>
      </c>
      <c r="D240" t="s">
        <v>2163</v>
      </c>
      <c r="E240" t="s">
        <v>2164</v>
      </c>
    </row>
    <row r="241" spans="1:5" x14ac:dyDescent="0.25">
      <c r="A241" t="s">
        <v>380</v>
      </c>
      <c r="C241" t="s">
        <v>2162</v>
      </c>
      <c r="D241" t="s">
        <v>2163</v>
      </c>
      <c r="E241" t="s">
        <v>2164</v>
      </c>
    </row>
    <row r="242" spans="1:5" x14ac:dyDescent="0.25">
      <c r="A242" t="s">
        <v>381</v>
      </c>
      <c r="C242" t="s">
        <v>2162</v>
      </c>
      <c r="D242" t="s">
        <v>2163</v>
      </c>
      <c r="E242" t="s">
        <v>2164</v>
      </c>
    </row>
    <row r="243" spans="1:5" x14ac:dyDescent="0.25">
      <c r="A243" t="s">
        <v>382</v>
      </c>
      <c r="C243" t="s">
        <v>2162</v>
      </c>
      <c r="D243" t="s">
        <v>2163</v>
      </c>
      <c r="E243" t="s">
        <v>2164</v>
      </c>
    </row>
    <row r="244" spans="1:5" x14ac:dyDescent="0.25">
      <c r="A244" t="s">
        <v>383</v>
      </c>
      <c r="C244" t="s">
        <v>2162</v>
      </c>
      <c r="D244" t="s">
        <v>2163</v>
      </c>
      <c r="E244" t="s">
        <v>2164</v>
      </c>
    </row>
    <row r="245" spans="1:5" x14ac:dyDescent="0.25">
      <c r="A245" t="s">
        <v>384</v>
      </c>
      <c r="C245" t="s">
        <v>2162</v>
      </c>
      <c r="D245" t="s">
        <v>2163</v>
      </c>
      <c r="E245" t="s">
        <v>2164</v>
      </c>
    </row>
    <row r="246" spans="1:5" x14ac:dyDescent="0.25">
      <c r="A246" t="s">
        <v>385</v>
      </c>
      <c r="C246" t="s">
        <v>2162</v>
      </c>
      <c r="D246" t="s">
        <v>2163</v>
      </c>
      <c r="E246" t="s">
        <v>2164</v>
      </c>
    </row>
    <row r="247" spans="1:5" x14ac:dyDescent="0.25">
      <c r="A247" t="s">
        <v>386</v>
      </c>
      <c r="C247" t="s">
        <v>2162</v>
      </c>
      <c r="D247" t="s">
        <v>2163</v>
      </c>
      <c r="E247" t="s">
        <v>2164</v>
      </c>
    </row>
    <row r="248" spans="1:5" x14ac:dyDescent="0.25">
      <c r="A248" t="s">
        <v>387</v>
      </c>
      <c r="C248" t="s">
        <v>2162</v>
      </c>
      <c r="D248" t="s">
        <v>2163</v>
      </c>
      <c r="E248" t="s">
        <v>2164</v>
      </c>
    </row>
    <row r="249" spans="1:5" x14ac:dyDescent="0.25">
      <c r="A249" t="s">
        <v>388</v>
      </c>
      <c r="C249" t="s">
        <v>2162</v>
      </c>
      <c r="D249" t="s">
        <v>2163</v>
      </c>
      <c r="E249" t="s">
        <v>2164</v>
      </c>
    </row>
    <row r="250" spans="1:5" x14ac:dyDescent="0.25">
      <c r="A250" t="s">
        <v>389</v>
      </c>
      <c r="C250" t="s">
        <v>2162</v>
      </c>
      <c r="D250" t="s">
        <v>2163</v>
      </c>
      <c r="E250" t="s">
        <v>2164</v>
      </c>
    </row>
    <row r="251" spans="1:5" x14ac:dyDescent="0.25">
      <c r="A251" t="s">
        <v>390</v>
      </c>
      <c r="C251" t="s">
        <v>2162</v>
      </c>
      <c r="D251" t="s">
        <v>2163</v>
      </c>
      <c r="E251" t="s">
        <v>2164</v>
      </c>
    </row>
    <row r="252" spans="1:5" x14ac:dyDescent="0.25">
      <c r="A252" t="s">
        <v>391</v>
      </c>
      <c r="C252" t="s">
        <v>2162</v>
      </c>
      <c r="D252" t="s">
        <v>2163</v>
      </c>
      <c r="E252" t="s">
        <v>2164</v>
      </c>
    </row>
    <row r="253" spans="1:5" x14ac:dyDescent="0.25">
      <c r="A253" t="s">
        <v>392</v>
      </c>
      <c r="C253" t="s">
        <v>2162</v>
      </c>
      <c r="D253" t="s">
        <v>2163</v>
      </c>
      <c r="E253" t="s">
        <v>2164</v>
      </c>
    </row>
    <row r="254" spans="1:5" x14ac:dyDescent="0.25">
      <c r="A254" t="s">
        <v>393</v>
      </c>
      <c r="C254" t="s">
        <v>2162</v>
      </c>
      <c r="D254" t="s">
        <v>2163</v>
      </c>
      <c r="E254" t="s">
        <v>2164</v>
      </c>
    </row>
    <row r="255" spans="1:5" x14ac:dyDescent="0.25">
      <c r="A255" t="s">
        <v>394</v>
      </c>
      <c r="C255" t="s">
        <v>2162</v>
      </c>
      <c r="D255" t="s">
        <v>2163</v>
      </c>
      <c r="E255" t="s">
        <v>2164</v>
      </c>
    </row>
    <row r="256" spans="1:5" x14ac:dyDescent="0.25">
      <c r="A256" t="s">
        <v>395</v>
      </c>
      <c r="C256" t="s">
        <v>2162</v>
      </c>
      <c r="D256" t="s">
        <v>2163</v>
      </c>
      <c r="E256" t="s">
        <v>2164</v>
      </c>
    </row>
    <row r="257" spans="1:5" x14ac:dyDescent="0.25">
      <c r="A257" t="s">
        <v>396</v>
      </c>
      <c r="C257" t="s">
        <v>2162</v>
      </c>
      <c r="D257" t="s">
        <v>2163</v>
      </c>
      <c r="E257" t="s">
        <v>2164</v>
      </c>
    </row>
    <row r="258" spans="1:5" x14ac:dyDescent="0.25">
      <c r="A258" t="s">
        <v>397</v>
      </c>
      <c r="C258" t="s">
        <v>2162</v>
      </c>
      <c r="D258" t="s">
        <v>2163</v>
      </c>
      <c r="E258" t="s">
        <v>2164</v>
      </c>
    </row>
    <row r="259" spans="1:5" x14ac:dyDescent="0.25">
      <c r="A259" t="s">
        <v>398</v>
      </c>
      <c r="C259" t="s">
        <v>2162</v>
      </c>
      <c r="D259" t="s">
        <v>2163</v>
      </c>
      <c r="E259" t="s">
        <v>2164</v>
      </c>
    </row>
    <row r="260" spans="1:5" x14ac:dyDescent="0.25">
      <c r="A260" t="s">
        <v>399</v>
      </c>
      <c r="C260" t="s">
        <v>2162</v>
      </c>
      <c r="D260" t="s">
        <v>2163</v>
      </c>
      <c r="E260" t="s">
        <v>2164</v>
      </c>
    </row>
    <row r="261" spans="1:5" x14ac:dyDescent="0.25">
      <c r="A261" t="s">
        <v>400</v>
      </c>
      <c r="C261" t="s">
        <v>2162</v>
      </c>
      <c r="D261" t="s">
        <v>2163</v>
      </c>
      <c r="E261" t="s">
        <v>2164</v>
      </c>
    </row>
    <row r="262" spans="1:5" x14ac:dyDescent="0.25">
      <c r="A262" t="s">
        <v>401</v>
      </c>
      <c r="C262" t="s">
        <v>2162</v>
      </c>
      <c r="D262" t="s">
        <v>2163</v>
      </c>
      <c r="E262" t="s">
        <v>2164</v>
      </c>
    </row>
    <row r="263" spans="1:5" x14ac:dyDescent="0.25">
      <c r="A263" t="s">
        <v>402</v>
      </c>
      <c r="C263" t="s">
        <v>2162</v>
      </c>
      <c r="D263" t="s">
        <v>2163</v>
      </c>
      <c r="E263" t="s">
        <v>2164</v>
      </c>
    </row>
    <row r="264" spans="1:5" x14ac:dyDescent="0.25">
      <c r="A264" t="s">
        <v>403</v>
      </c>
      <c r="C264" t="s">
        <v>2162</v>
      </c>
      <c r="D264" t="s">
        <v>2163</v>
      </c>
      <c r="E264" t="s">
        <v>2164</v>
      </c>
    </row>
    <row r="265" spans="1:5" x14ac:dyDescent="0.25">
      <c r="A265" t="s">
        <v>404</v>
      </c>
      <c r="C265" t="s">
        <v>2162</v>
      </c>
      <c r="D265" t="s">
        <v>2163</v>
      </c>
      <c r="E265" t="s">
        <v>2164</v>
      </c>
    </row>
    <row r="266" spans="1:5" x14ac:dyDescent="0.25">
      <c r="A266" t="s">
        <v>405</v>
      </c>
      <c r="C266" t="s">
        <v>2162</v>
      </c>
      <c r="D266" t="s">
        <v>2163</v>
      </c>
      <c r="E266" t="s">
        <v>2164</v>
      </c>
    </row>
    <row r="267" spans="1:5" x14ac:dyDescent="0.25">
      <c r="A267" t="s">
        <v>406</v>
      </c>
      <c r="C267" t="s">
        <v>2162</v>
      </c>
      <c r="D267" t="s">
        <v>2163</v>
      </c>
      <c r="E267" t="s">
        <v>2164</v>
      </c>
    </row>
    <row r="268" spans="1:5" x14ac:dyDescent="0.25">
      <c r="A268" t="s">
        <v>407</v>
      </c>
      <c r="C268" t="s">
        <v>2162</v>
      </c>
      <c r="D268" t="s">
        <v>2163</v>
      </c>
      <c r="E268" t="s">
        <v>2164</v>
      </c>
    </row>
    <row r="269" spans="1:5" x14ac:dyDescent="0.25">
      <c r="A269" t="s">
        <v>408</v>
      </c>
      <c r="C269" t="s">
        <v>2162</v>
      </c>
      <c r="D269" t="s">
        <v>2163</v>
      </c>
      <c r="E269" t="s">
        <v>2164</v>
      </c>
    </row>
    <row r="270" spans="1:5" x14ac:dyDescent="0.25">
      <c r="A270" t="s">
        <v>409</v>
      </c>
      <c r="C270" t="s">
        <v>2162</v>
      </c>
      <c r="D270" t="s">
        <v>2163</v>
      </c>
      <c r="E270" t="s">
        <v>2164</v>
      </c>
    </row>
    <row r="271" spans="1:5" x14ac:dyDescent="0.25">
      <c r="A271" t="s">
        <v>410</v>
      </c>
      <c r="C271" t="s">
        <v>2162</v>
      </c>
      <c r="D271" t="s">
        <v>2163</v>
      </c>
      <c r="E271" t="s">
        <v>2164</v>
      </c>
    </row>
    <row r="272" spans="1:5" x14ac:dyDescent="0.25">
      <c r="A272" t="s">
        <v>411</v>
      </c>
      <c r="C272" t="s">
        <v>2162</v>
      </c>
      <c r="D272" t="s">
        <v>2163</v>
      </c>
      <c r="E272" t="s">
        <v>2164</v>
      </c>
    </row>
    <row r="273" spans="1:5" x14ac:dyDescent="0.25">
      <c r="A273" t="s">
        <v>412</v>
      </c>
      <c r="C273" t="s">
        <v>2162</v>
      </c>
      <c r="D273" t="s">
        <v>2163</v>
      </c>
      <c r="E273" t="s">
        <v>2164</v>
      </c>
    </row>
    <row r="274" spans="1:5" x14ac:dyDescent="0.25">
      <c r="A274" t="s">
        <v>413</v>
      </c>
      <c r="C274" t="s">
        <v>2162</v>
      </c>
      <c r="D274" t="s">
        <v>2163</v>
      </c>
      <c r="E274" t="s">
        <v>2164</v>
      </c>
    </row>
    <row r="275" spans="1:5" x14ac:dyDescent="0.25">
      <c r="A275" t="s">
        <v>414</v>
      </c>
      <c r="C275" t="s">
        <v>2162</v>
      </c>
      <c r="D275" t="s">
        <v>2163</v>
      </c>
      <c r="E275" t="s">
        <v>2164</v>
      </c>
    </row>
    <row r="276" spans="1:5" x14ac:dyDescent="0.25">
      <c r="A276" t="s">
        <v>415</v>
      </c>
      <c r="C276" t="s">
        <v>2162</v>
      </c>
      <c r="D276" t="s">
        <v>2163</v>
      </c>
      <c r="E276" t="s">
        <v>2164</v>
      </c>
    </row>
    <row r="277" spans="1:5" x14ac:dyDescent="0.25">
      <c r="A277" t="s">
        <v>416</v>
      </c>
      <c r="C277" t="s">
        <v>2162</v>
      </c>
      <c r="D277" t="s">
        <v>2163</v>
      </c>
      <c r="E277" t="s">
        <v>2164</v>
      </c>
    </row>
    <row r="278" spans="1:5" x14ac:dyDescent="0.25">
      <c r="A278" t="s">
        <v>417</v>
      </c>
      <c r="C278" t="s">
        <v>2162</v>
      </c>
      <c r="D278" t="s">
        <v>2163</v>
      </c>
      <c r="E278" t="s">
        <v>2164</v>
      </c>
    </row>
    <row r="279" spans="1:5" x14ac:dyDescent="0.25">
      <c r="A279" t="s">
        <v>418</v>
      </c>
      <c r="C279" t="s">
        <v>2162</v>
      </c>
      <c r="D279" t="s">
        <v>2163</v>
      </c>
      <c r="E279" t="s">
        <v>2164</v>
      </c>
    </row>
    <row r="280" spans="1:5" x14ac:dyDescent="0.25">
      <c r="A280" t="s">
        <v>419</v>
      </c>
      <c r="C280" t="s">
        <v>2162</v>
      </c>
      <c r="D280" t="s">
        <v>2163</v>
      </c>
      <c r="E280" t="s">
        <v>2164</v>
      </c>
    </row>
    <row r="281" spans="1:5" x14ac:dyDescent="0.25">
      <c r="A281" t="s">
        <v>420</v>
      </c>
      <c r="C281" t="s">
        <v>2159</v>
      </c>
      <c r="D281" t="s">
        <v>2160</v>
      </c>
      <c r="E281" t="s">
        <v>2161</v>
      </c>
    </row>
    <row r="282" spans="1:5" x14ac:dyDescent="0.25">
      <c r="A282" t="s">
        <v>421</v>
      </c>
      <c r="C282" t="s">
        <v>2162</v>
      </c>
      <c r="D282" t="s">
        <v>2163</v>
      </c>
      <c r="E282" t="s">
        <v>2164</v>
      </c>
    </row>
    <row r="283" spans="1:5" x14ac:dyDescent="0.25">
      <c r="A283" t="s">
        <v>422</v>
      </c>
      <c r="C283" t="s">
        <v>2162</v>
      </c>
      <c r="D283" t="s">
        <v>2163</v>
      </c>
      <c r="E283" t="s">
        <v>2164</v>
      </c>
    </row>
    <row r="284" spans="1:5" x14ac:dyDescent="0.25">
      <c r="A284" t="s">
        <v>423</v>
      </c>
      <c r="C284" t="s">
        <v>2162</v>
      </c>
      <c r="D284" t="s">
        <v>2163</v>
      </c>
      <c r="E284" t="s">
        <v>2164</v>
      </c>
    </row>
    <row r="285" spans="1:5" x14ac:dyDescent="0.25">
      <c r="A285" t="s">
        <v>424</v>
      </c>
      <c r="B285" t="s">
        <v>81</v>
      </c>
      <c r="C285" t="s">
        <v>2162</v>
      </c>
      <c r="D285" t="s">
        <v>2163</v>
      </c>
      <c r="E285" t="s">
        <v>2164</v>
      </c>
    </row>
    <row r="286" spans="1:5" x14ac:dyDescent="0.25">
      <c r="A286" t="s">
        <v>425</v>
      </c>
      <c r="B286" t="s">
        <v>81</v>
      </c>
      <c r="C286" t="s">
        <v>2162</v>
      </c>
      <c r="D286" t="s">
        <v>2163</v>
      </c>
      <c r="E286" t="s">
        <v>2164</v>
      </c>
    </row>
    <row r="287" spans="1:5" x14ac:dyDescent="0.25">
      <c r="A287" t="s">
        <v>426</v>
      </c>
      <c r="C287" t="s">
        <v>2162</v>
      </c>
      <c r="D287" t="s">
        <v>2163</v>
      </c>
      <c r="E287" t="s">
        <v>2164</v>
      </c>
    </row>
    <row r="288" spans="1:5" x14ac:dyDescent="0.25">
      <c r="A288" t="s">
        <v>427</v>
      </c>
      <c r="B288" t="s">
        <v>79</v>
      </c>
      <c r="C288" t="s">
        <v>2162</v>
      </c>
      <c r="D288" t="s">
        <v>2163</v>
      </c>
      <c r="E288" t="s">
        <v>2164</v>
      </c>
    </row>
    <row r="289" spans="1:5" x14ac:dyDescent="0.25">
      <c r="A289" t="s">
        <v>428</v>
      </c>
      <c r="C289" t="s">
        <v>2162</v>
      </c>
      <c r="D289" t="s">
        <v>2163</v>
      </c>
      <c r="E289" t="s">
        <v>2164</v>
      </c>
    </row>
    <row r="290" spans="1:5" x14ac:dyDescent="0.25">
      <c r="A290" t="s">
        <v>429</v>
      </c>
      <c r="B290" t="s">
        <v>98</v>
      </c>
      <c r="C290" t="s">
        <v>2162</v>
      </c>
      <c r="D290" t="s">
        <v>2163</v>
      </c>
      <c r="E290" t="s">
        <v>2164</v>
      </c>
    </row>
    <row r="291" spans="1:5" x14ac:dyDescent="0.25">
      <c r="A291" t="s">
        <v>430</v>
      </c>
      <c r="B291" t="s">
        <v>98</v>
      </c>
      <c r="C291" t="s">
        <v>2162</v>
      </c>
      <c r="D291" t="s">
        <v>2163</v>
      </c>
      <c r="E291" t="s">
        <v>2164</v>
      </c>
    </row>
    <row r="292" spans="1:5" x14ac:dyDescent="0.25">
      <c r="A292" t="s">
        <v>431</v>
      </c>
      <c r="C292" t="s">
        <v>2162</v>
      </c>
      <c r="D292" t="s">
        <v>2163</v>
      </c>
      <c r="E292" t="s">
        <v>2164</v>
      </c>
    </row>
    <row r="293" spans="1:5" x14ac:dyDescent="0.25">
      <c r="A293" t="s">
        <v>432</v>
      </c>
      <c r="C293" t="s">
        <v>2162</v>
      </c>
      <c r="D293" t="s">
        <v>2163</v>
      </c>
      <c r="E293" t="s">
        <v>2164</v>
      </c>
    </row>
    <row r="294" spans="1:5" x14ac:dyDescent="0.25">
      <c r="A294" t="s">
        <v>433</v>
      </c>
      <c r="C294" t="s">
        <v>2162</v>
      </c>
      <c r="D294" t="s">
        <v>2163</v>
      </c>
      <c r="E294" t="s">
        <v>2164</v>
      </c>
    </row>
    <row r="295" spans="1:5" x14ac:dyDescent="0.25">
      <c r="A295" t="s">
        <v>434</v>
      </c>
      <c r="C295" t="s">
        <v>2162</v>
      </c>
      <c r="D295" t="s">
        <v>2163</v>
      </c>
      <c r="E295" t="s">
        <v>2164</v>
      </c>
    </row>
    <row r="296" spans="1:5" x14ac:dyDescent="0.25">
      <c r="A296" t="s">
        <v>435</v>
      </c>
      <c r="C296" t="s">
        <v>2162</v>
      </c>
      <c r="D296" t="s">
        <v>2163</v>
      </c>
      <c r="E296" t="s">
        <v>2164</v>
      </c>
    </row>
    <row r="297" spans="1:5" x14ac:dyDescent="0.25">
      <c r="A297" t="s">
        <v>436</v>
      </c>
      <c r="C297" t="s">
        <v>2162</v>
      </c>
      <c r="D297" t="s">
        <v>2163</v>
      </c>
      <c r="E297" t="s">
        <v>2164</v>
      </c>
    </row>
    <row r="298" spans="1:5" x14ac:dyDescent="0.25">
      <c r="A298" t="s">
        <v>437</v>
      </c>
      <c r="B298" t="s">
        <v>77</v>
      </c>
      <c r="C298" t="s">
        <v>2162</v>
      </c>
      <c r="D298" t="s">
        <v>2163</v>
      </c>
      <c r="E298" t="s">
        <v>2164</v>
      </c>
    </row>
    <row r="299" spans="1:5" x14ac:dyDescent="0.25">
      <c r="A299" t="s">
        <v>438</v>
      </c>
      <c r="C299" t="s">
        <v>2162</v>
      </c>
      <c r="D299" t="s">
        <v>2163</v>
      </c>
      <c r="E299" t="s">
        <v>2164</v>
      </c>
    </row>
    <row r="300" spans="1:5" x14ac:dyDescent="0.25">
      <c r="A300" t="s">
        <v>439</v>
      </c>
      <c r="C300" t="s">
        <v>2162</v>
      </c>
      <c r="D300" t="s">
        <v>2163</v>
      </c>
      <c r="E300" t="s">
        <v>2164</v>
      </c>
    </row>
    <row r="301" spans="1:5" x14ac:dyDescent="0.25">
      <c r="A301" t="s">
        <v>440</v>
      </c>
      <c r="C301" t="s">
        <v>2159</v>
      </c>
      <c r="D301" t="s">
        <v>2160</v>
      </c>
      <c r="E301" t="s">
        <v>2161</v>
      </c>
    </row>
    <row r="302" spans="1:5" x14ac:dyDescent="0.25">
      <c r="A302" t="s">
        <v>441</v>
      </c>
      <c r="C302" t="s">
        <v>2162</v>
      </c>
      <c r="D302" t="s">
        <v>2163</v>
      </c>
      <c r="E302" t="s">
        <v>2164</v>
      </c>
    </row>
    <row r="303" spans="1:5" x14ac:dyDescent="0.25">
      <c r="A303" t="s">
        <v>442</v>
      </c>
      <c r="C303" t="s">
        <v>2162</v>
      </c>
      <c r="D303" t="s">
        <v>2163</v>
      </c>
      <c r="E303" t="s">
        <v>2164</v>
      </c>
    </row>
    <row r="304" spans="1:5" x14ac:dyDescent="0.25">
      <c r="A304" t="s">
        <v>443</v>
      </c>
      <c r="C304" t="s">
        <v>2162</v>
      </c>
      <c r="D304" t="s">
        <v>2163</v>
      </c>
      <c r="E304" t="s">
        <v>2164</v>
      </c>
    </row>
    <row r="305" spans="1:5" x14ac:dyDescent="0.25">
      <c r="A305" t="s">
        <v>444</v>
      </c>
      <c r="C305" t="s">
        <v>2162</v>
      </c>
      <c r="D305" t="s">
        <v>2163</v>
      </c>
      <c r="E305" t="s">
        <v>2164</v>
      </c>
    </row>
    <row r="306" spans="1:5" x14ac:dyDescent="0.25">
      <c r="A306" t="s">
        <v>445</v>
      </c>
      <c r="C306" t="s">
        <v>2162</v>
      </c>
      <c r="D306" t="s">
        <v>2163</v>
      </c>
      <c r="E306" t="s">
        <v>2164</v>
      </c>
    </row>
    <row r="307" spans="1:5" x14ac:dyDescent="0.25">
      <c r="A307" t="s">
        <v>446</v>
      </c>
      <c r="C307" t="s">
        <v>2162</v>
      </c>
      <c r="D307" t="s">
        <v>2163</v>
      </c>
      <c r="E307" t="s">
        <v>2164</v>
      </c>
    </row>
    <row r="308" spans="1:5" x14ac:dyDescent="0.25">
      <c r="A308" t="s">
        <v>447</v>
      </c>
      <c r="C308" t="s">
        <v>2162</v>
      </c>
      <c r="D308" t="s">
        <v>2163</v>
      </c>
      <c r="E308" t="s">
        <v>2164</v>
      </c>
    </row>
    <row r="309" spans="1:5" x14ac:dyDescent="0.25">
      <c r="A309" t="s">
        <v>448</v>
      </c>
      <c r="C309" t="s">
        <v>2162</v>
      </c>
      <c r="D309" t="s">
        <v>2163</v>
      </c>
      <c r="E309" t="s">
        <v>2164</v>
      </c>
    </row>
    <row r="310" spans="1:5" x14ac:dyDescent="0.25">
      <c r="A310" t="s">
        <v>449</v>
      </c>
      <c r="C310" t="s">
        <v>2162</v>
      </c>
      <c r="D310" t="s">
        <v>2163</v>
      </c>
      <c r="E310" t="s">
        <v>2164</v>
      </c>
    </row>
    <row r="311" spans="1:5" x14ac:dyDescent="0.25">
      <c r="A311" t="s">
        <v>450</v>
      </c>
      <c r="C311" t="s">
        <v>2162</v>
      </c>
      <c r="D311" t="s">
        <v>2163</v>
      </c>
      <c r="E311" t="s">
        <v>2164</v>
      </c>
    </row>
    <row r="312" spans="1:5" x14ac:dyDescent="0.25">
      <c r="A312" t="s">
        <v>451</v>
      </c>
      <c r="C312" t="s">
        <v>2156</v>
      </c>
      <c r="D312" t="s">
        <v>2157</v>
      </c>
      <c r="E312" t="s">
        <v>2158</v>
      </c>
    </row>
    <row r="313" spans="1:5" x14ac:dyDescent="0.25">
      <c r="A313" t="s">
        <v>452</v>
      </c>
      <c r="C313" t="s">
        <v>2162</v>
      </c>
      <c r="D313" t="s">
        <v>2163</v>
      </c>
      <c r="E313" t="s">
        <v>2164</v>
      </c>
    </row>
    <row r="314" spans="1:5" x14ac:dyDescent="0.25">
      <c r="A314" t="s">
        <v>453</v>
      </c>
      <c r="C314" t="s">
        <v>2162</v>
      </c>
      <c r="D314" t="s">
        <v>2163</v>
      </c>
      <c r="E314" t="s">
        <v>2164</v>
      </c>
    </row>
    <row r="315" spans="1:5" x14ac:dyDescent="0.25">
      <c r="A315" t="s">
        <v>454</v>
      </c>
      <c r="C315" t="s">
        <v>2162</v>
      </c>
      <c r="D315" t="s">
        <v>2163</v>
      </c>
      <c r="E315" t="s">
        <v>2164</v>
      </c>
    </row>
    <row r="316" spans="1:5" x14ac:dyDescent="0.25">
      <c r="A316" t="s">
        <v>455</v>
      </c>
      <c r="C316" t="s">
        <v>2162</v>
      </c>
      <c r="D316" t="s">
        <v>2163</v>
      </c>
      <c r="E316" t="s">
        <v>2164</v>
      </c>
    </row>
    <row r="317" spans="1:5" x14ac:dyDescent="0.25">
      <c r="A317" t="s">
        <v>456</v>
      </c>
      <c r="C317" t="s">
        <v>2159</v>
      </c>
      <c r="D317" t="s">
        <v>2160</v>
      </c>
      <c r="E317" t="s">
        <v>2161</v>
      </c>
    </row>
    <row r="318" spans="1:5" x14ac:dyDescent="0.25">
      <c r="A318" t="s">
        <v>457</v>
      </c>
      <c r="C318" t="s">
        <v>2159</v>
      </c>
      <c r="D318" t="s">
        <v>2160</v>
      </c>
      <c r="E318" t="s">
        <v>2161</v>
      </c>
    </row>
    <row r="319" spans="1:5" x14ac:dyDescent="0.25">
      <c r="A319" t="s">
        <v>458</v>
      </c>
      <c r="C319" t="s">
        <v>2156</v>
      </c>
      <c r="D319" t="s">
        <v>2157</v>
      </c>
      <c r="E319" t="s">
        <v>2158</v>
      </c>
    </row>
    <row r="320" spans="1:5" x14ac:dyDescent="0.25">
      <c r="A320" t="s">
        <v>459</v>
      </c>
      <c r="C320" t="s">
        <v>2162</v>
      </c>
      <c r="D320" t="s">
        <v>2163</v>
      </c>
      <c r="E320" t="s">
        <v>2164</v>
      </c>
    </row>
    <row r="321" spans="1:5" x14ac:dyDescent="0.25">
      <c r="A321" t="s">
        <v>460</v>
      </c>
      <c r="C321" t="s">
        <v>2162</v>
      </c>
      <c r="D321" t="s">
        <v>2163</v>
      </c>
      <c r="E321" t="s">
        <v>2164</v>
      </c>
    </row>
    <row r="322" spans="1:5" x14ac:dyDescent="0.25">
      <c r="A322" t="s">
        <v>461</v>
      </c>
      <c r="C322" t="s">
        <v>2162</v>
      </c>
      <c r="D322" t="s">
        <v>2163</v>
      </c>
      <c r="E322" t="s">
        <v>2164</v>
      </c>
    </row>
    <row r="323" spans="1:5" x14ac:dyDescent="0.25">
      <c r="A323" t="s">
        <v>462</v>
      </c>
      <c r="C323" t="s">
        <v>2162</v>
      </c>
      <c r="D323" t="s">
        <v>2163</v>
      </c>
      <c r="E323" t="s">
        <v>2164</v>
      </c>
    </row>
    <row r="324" spans="1:5" x14ac:dyDescent="0.25">
      <c r="A324" t="s">
        <v>463</v>
      </c>
      <c r="C324" t="s">
        <v>2162</v>
      </c>
      <c r="D324" t="s">
        <v>2163</v>
      </c>
      <c r="E324" t="s">
        <v>2164</v>
      </c>
    </row>
    <row r="325" spans="1:5" x14ac:dyDescent="0.25">
      <c r="A325" t="s">
        <v>464</v>
      </c>
      <c r="C325" t="s">
        <v>2162</v>
      </c>
      <c r="D325" t="s">
        <v>2163</v>
      </c>
      <c r="E325" t="s">
        <v>2164</v>
      </c>
    </row>
    <row r="326" spans="1:5" x14ac:dyDescent="0.25">
      <c r="A326" t="s">
        <v>465</v>
      </c>
      <c r="C326" t="s">
        <v>2162</v>
      </c>
      <c r="D326" t="s">
        <v>2163</v>
      </c>
      <c r="E326" t="s">
        <v>2164</v>
      </c>
    </row>
    <row r="327" spans="1:5" x14ac:dyDescent="0.25">
      <c r="A327" t="s">
        <v>466</v>
      </c>
      <c r="C327" t="s">
        <v>2162</v>
      </c>
      <c r="D327" t="s">
        <v>2163</v>
      </c>
      <c r="E327" t="s">
        <v>2164</v>
      </c>
    </row>
    <row r="328" spans="1:5" x14ac:dyDescent="0.25">
      <c r="A328" t="s">
        <v>467</v>
      </c>
      <c r="C328" t="s">
        <v>2162</v>
      </c>
      <c r="D328" t="s">
        <v>2163</v>
      </c>
      <c r="E328" t="s">
        <v>2164</v>
      </c>
    </row>
    <row r="329" spans="1:5" x14ac:dyDescent="0.25">
      <c r="A329" t="s">
        <v>468</v>
      </c>
      <c r="C329" t="s">
        <v>2162</v>
      </c>
      <c r="D329" t="s">
        <v>2163</v>
      </c>
      <c r="E329" t="s">
        <v>2164</v>
      </c>
    </row>
    <row r="330" spans="1:5" x14ac:dyDescent="0.25">
      <c r="A330" t="s">
        <v>469</v>
      </c>
      <c r="C330" t="s">
        <v>2162</v>
      </c>
      <c r="D330" t="s">
        <v>2163</v>
      </c>
      <c r="E330" t="s">
        <v>2164</v>
      </c>
    </row>
    <row r="331" spans="1:5" x14ac:dyDescent="0.25">
      <c r="A331" t="s">
        <v>470</v>
      </c>
      <c r="C331" t="s">
        <v>2162</v>
      </c>
      <c r="D331" t="s">
        <v>2163</v>
      </c>
      <c r="E331" t="s">
        <v>2164</v>
      </c>
    </row>
    <row r="332" spans="1:5" x14ac:dyDescent="0.25">
      <c r="A332" t="s">
        <v>471</v>
      </c>
      <c r="C332" t="s">
        <v>2162</v>
      </c>
      <c r="D332" t="s">
        <v>2163</v>
      </c>
      <c r="E332" t="s">
        <v>2164</v>
      </c>
    </row>
    <row r="333" spans="1:5" x14ac:dyDescent="0.25">
      <c r="A333" t="s">
        <v>472</v>
      </c>
      <c r="C333" t="s">
        <v>2162</v>
      </c>
      <c r="D333" t="s">
        <v>2163</v>
      </c>
      <c r="E333" t="s">
        <v>2164</v>
      </c>
    </row>
    <row r="334" spans="1:5" x14ac:dyDescent="0.25">
      <c r="A334" t="s">
        <v>473</v>
      </c>
      <c r="C334" t="s">
        <v>2162</v>
      </c>
      <c r="D334" t="s">
        <v>2163</v>
      </c>
      <c r="E334" t="s">
        <v>2164</v>
      </c>
    </row>
    <row r="335" spans="1:5" x14ac:dyDescent="0.25">
      <c r="A335" t="s">
        <v>474</v>
      </c>
      <c r="C335" t="s">
        <v>2162</v>
      </c>
      <c r="D335" t="s">
        <v>2163</v>
      </c>
      <c r="E335" t="s">
        <v>2164</v>
      </c>
    </row>
    <row r="336" spans="1:5" x14ac:dyDescent="0.25">
      <c r="A336" t="s">
        <v>475</v>
      </c>
      <c r="C336" t="s">
        <v>2162</v>
      </c>
      <c r="D336" t="s">
        <v>2163</v>
      </c>
      <c r="E336" t="s">
        <v>2164</v>
      </c>
    </row>
    <row r="337" spans="1:5" x14ac:dyDescent="0.25">
      <c r="A337" t="s">
        <v>476</v>
      </c>
      <c r="C337" t="s">
        <v>2162</v>
      </c>
      <c r="D337" t="s">
        <v>2163</v>
      </c>
      <c r="E337" t="s">
        <v>2164</v>
      </c>
    </row>
    <row r="338" spans="1:5" x14ac:dyDescent="0.25">
      <c r="A338" t="s">
        <v>477</v>
      </c>
      <c r="C338" t="s">
        <v>2162</v>
      </c>
      <c r="D338" t="s">
        <v>2163</v>
      </c>
      <c r="E338" t="s">
        <v>2164</v>
      </c>
    </row>
    <row r="339" spans="1:5" x14ac:dyDescent="0.25">
      <c r="A339" t="s">
        <v>478</v>
      </c>
      <c r="C339" t="s">
        <v>2162</v>
      </c>
      <c r="D339" t="s">
        <v>2163</v>
      </c>
      <c r="E339" t="s">
        <v>2164</v>
      </c>
    </row>
    <row r="340" spans="1:5" x14ac:dyDescent="0.25">
      <c r="A340" t="s">
        <v>479</v>
      </c>
      <c r="C340" t="s">
        <v>2162</v>
      </c>
      <c r="D340" t="s">
        <v>2163</v>
      </c>
      <c r="E340" t="s">
        <v>2164</v>
      </c>
    </row>
    <row r="341" spans="1:5" x14ac:dyDescent="0.25">
      <c r="A341" t="s">
        <v>480</v>
      </c>
      <c r="C341" t="s">
        <v>2162</v>
      </c>
      <c r="D341" t="s">
        <v>2163</v>
      </c>
      <c r="E341" t="s">
        <v>2164</v>
      </c>
    </row>
    <row r="342" spans="1:5" x14ac:dyDescent="0.25">
      <c r="A342" t="s">
        <v>481</v>
      </c>
      <c r="C342" t="s">
        <v>2162</v>
      </c>
      <c r="D342" t="s">
        <v>2163</v>
      </c>
      <c r="E342" t="s">
        <v>2164</v>
      </c>
    </row>
    <row r="343" spans="1:5" x14ac:dyDescent="0.25">
      <c r="A343" t="s">
        <v>482</v>
      </c>
      <c r="C343" t="s">
        <v>2162</v>
      </c>
      <c r="D343" t="s">
        <v>2163</v>
      </c>
      <c r="E343" t="s">
        <v>2164</v>
      </c>
    </row>
    <row r="344" spans="1:5" x14ac:dyDescent="0.25">
      <c r="A344" t="s">
        <v>483</v>
      </c>
      <c r="C344" t="s">
        <v>2162</v>
      </c>
      <c r="D344" t="s">
        <v>2163</v>
      </c>
      <c r="E344" t="s">
        <v>2164</v>
      </c>
    </row>
    <row r="345" spans="1:5" x14ac:dyDescent="0.25">
      <c r="A345" t="s">
        <v>484</v>
      </c>
      <c r="C345" t="s">
        <v>2162</v>
      </c>
      <c r="D345" t="s">
        <v>2163</v>
      </c>
      <c r="E345" t="s">
        <v>2164</v>
      </c>
    </row>
    <row r="346" spans="1:5" x14ac:dyDescent="0.25">
      <c r="A346" t="s">
        <v>485</v>
      </c>
      <c r="C346" t="s">
        <v>2162</v>
      </c>
      <c r="D346" t="s">
        <v>2163</v>
      </c>
      <c r="E346" t="s">
        <v>2164</v>
      </c>
    </row>
    <row r="347" spans="1:5" x14ac:dyDescent="0.25">
      <c r="A347" t="s">
        <v>486</v>
      </c>
      <c r="C347" t="s">
        <v>2162</v>
      </c>
      <c r="D347" t="s">
        <v>2163</v>
      </c>
      <c r="E347" t="s">
        <v>2164</v>
      </c>
    </row>
    <row r="348" spans="1:5" x14ac:dyDescent="0.25">
      <c r="A348" t="s">
        <v>487</v>
      </c>
      <c r="C348" t="s">
        <v>2162</v>
      </c>
      <c r="D348" t="s">
        <v>2163</v>
      </c>
      <c r="E348" t="s">
        <v>2164</v>
      </c>
    </row>
    <row r="349" spans="1:5" x14ac:dyDescent="0.25">
      <c r="A349" t="s">
        <v>488</v>
      </c>
      <c r="B349" t="s">
        <v>77</v>
      </c>
      <c r="C349" t="s">
        <v>2162</v>
      </c>
      <c r="D349" t="s">
        <v>2163</v>
      </c>
      <c r="E349" t="s">
        <v>2164</v>
      </c>
    </row>
    <row r="350" spans="1:5" x14ac:dyDescent="0.25">
      <c r="A350" t="s">
        <v>489</v>
      </c>
      <c r="C350" t="s">
        <v>2162</v>
      </c>
      <c r="D350" t="s">
        <v>2163</v>
      </c>
      <c r="E350" t="s">
        <v>2164</v>
      </c>
    </row>
    <row r="351" spans="1:5" x14ac:dyDescent="0.25">
      <c r="A351" t="s">
        <v>490</v>
      </c>
      <c r="C351" t="s">
        <v>2162</v>
      </c>
      <c r="D351" t="s">
        <v>2163</v>
      </c>
      <c r="E351" t="s">
        <v>2164</v>
      </c>
    </row>
    <row r="352" spans="1:5" x14ac:dyDescent="0.25">
      <c r="A352" t="s">
        <v>491</v>
      </c>
      <c r="C352" t="s">
        <v>2162</v>
      </c>
      <c r="D352" t="s">
        <v>2163</v>
      </c>
      <c r="E352" t="s">
        <v>2164</v>
      </c>
    </row>
    <row r="353" spans="1:5" x14ac:dyDescent="0.25">
      <c r="A353" t="s">
        <v>492</v>
      </c>
      <c r="C353" t="s">
        <v>2156</v>
      </c>
      <c r="D353" t="s">
        <v>2157</v>
      </c>
      <c r="E353" t="s">
        <v>2158</v>
      </c>
    </row>
    <row r="354" spans="1:5" x14ac:dyDescent="0.25">
      <c r="A354" t="s">
        <v>493</v>
      </c>
      <c r="B354" t="s">
        <v>79</v>
      </c>
      <c r="C354" t="s">
        <v>2162</v>
      </c>
      <c r="D354" t="s">
        <v>2163</v>
      </c>
      <c r="E354" t="s">
        <v>2164</v>
      </c>
    </row>
    <row r="355" spans="1:5" x14ac:dyDescent="0.25">
      <c r="A355" t="s">
        <v>494</v>
      </c>
      <c r="C355" t="s">
        <v>2162</v>
      </c>
      <c r="D355" t="s">
        <v>2163</v>
      </c>
      <c r="E355" t="s">
        <v>2164</v>
      </c>
    </row>
    <row r="356" spans="1:5" x14ac:dyDescent="0.25">
      <c r="A356" t="s">
        <v>495</v>
      </c>
      <c r="C356" t="s">
        <v>2162</v>
      </c>
      <c r="D356" t="s">
        <v>2163</v>
      </c>
      <c r="E356" t="s">
        <v>2164</v>
      </c>
    </row>
    <row r="357" spans="1:5" x14ac:dyDescent="0.25">
      <c r="A357" t="s">
        <v>496</v>
      </c>
      <c r="C357" t="s">
        <v>2162</v>
      </c>
      <c r="D357" t="s">
        <v>2163</v>
      </c>
      <c r="E357" t="s">
        <v>2164</v>
      </c>
    </row>
    <row r="358" spans="1:5" x14ac:dyDescent="0.25">
      <c r="A358" t="s">
        <v>497</v>
      </c>
      <c r="C358" t="s">
        <v>2162</v>
      </c>
      <c r="D358" t="s">
        <v>2163</v>
      </c>
      <c r="E358" t="s">
        <v>2164</v>
      </c>
    </row>
    <row r="359" spans="1:5" x14ac:dyDescent="0.25">
      <c r="A359" t="s">
        <v>498</v>
      </c>
      <c r="C359" t="s">
        <v>2162</v>
      </c>
      <c r="D359" t="s">
        <v>2163</v>
      </c>
      <c r="E359" t="s">
        <v>2164</v>
      </c>
    </row>
    <row r="360" spans="1:5" x14ac:dyDescent="0.25">
      <c r="A360" t="s">
        <v>499</v>
      </c>
      <c r="C360" t="s">
        <v>2162</v>
      </c>
      <c r="D360" t="s">
        <v>2163</v>
      </c>
      <c r="E360" t="s">
        <v>2164</v>
      </c>
    </row>
    <row r="361" spans="1:5" x14ac:dyDescent="0.25">
      <c r="A361" t="s">
        <v>500</v>
      </c>
      <c r="C361" t="s">
        <v>2162</v>
      </c>
      <c r="D361" t="s">
        <v>2163</v>
      </c>
      <c r="E361" t="s">
        <v>2164</v>
      </c>
    </row>
    <row r="362" spans="1:5" x14ac:dyDescent="0.25">
      <c r="A362" t="s">
        <v>501</v>
      </c>
      <c r="C362" t="s">
        <v>2162</v>
      </c>
      <c r="D362" t="s">
        <v>2163</v>
      </c>
      <c r="E362" t="s">
        <v>2164</v>
      </c>
    </row>
    <row r="363" spans="1:5" x14ac:dyDescent="0.25">
      <c r="A363" t="s">
        <v>502</v>
      </c>
      <c r="C363" t="s">
        <v>2162</v>
      </c>
      <c r="D363" t="s">
        <v>2163</v>
      </c>
      <c r="E363" t="s">
        <v>2164</v>
      </c>
    </row>
    <row r="364" spans="1:5" x14ac:dyDescent="0.25">
      <c r="A364" t="s">
        <v>503</v>
      </c>
      <c r="C364" t="s">
        <v>2162</v>
      </c>
      <c r="D364" t="s">
        <v>2163</v>
      </c>
      <c r="E364" t="s">
        <v>2164</v>
      </c>
    </row>
    <row r="365" spans="1:5" x14ac:dyDescent="0.25">
      <c r="A365" t="s">
        <v>504</v>
      </c>
      <c r="C365" t="s">
        <v>2162</v>
      </c>
      <c r="D365" t="s">
        <v>2163</v>
      </c>
      <c r="E365" t="s">
        <v>2164</v>
      </c>
    </row>
    <row r="366" spans="1:5" x14ac:dyDescent="0.25">
      <c r="A366" t="s">
        <v>505</v>
      </c>
      <c r="C366" t="s">
        <v>2162</v>
      </c>
      <c r="D366" t="s">
        <v>2163</v>
      </c>
      <c r="E366" t="s">
        <v>2164</v>
      </c>
    </row>
    <row r="367" spans="1:5" x14ac:dyDescent="0.25">
      <c r="A367" t="s">
        <v>506</v>
      </c>
      <c r="C367" t="s">
        <v>2162</v>
      </c>
      <c r="D367" t="s">
        <v>2163</v>
      </c>
      <c r="E367" t="s">
        <v>2164</v>
      </c>
    </row>
    <row r="368" spans="1:5" x14ac:dyDescent="0.25">
      <c r="A368" t="s">
        <v>507</v>
      </c>
      <c r="C368" t="s">
        <v>2162</v>
      </c>
      <c r="D368" t="s">
        <v>2163</v>
      </c>
      <c r="E368" t="s">
        <v>2164</v>
      </c>
    </row>
    <row r="369" spans="1:5" x14ac:dyDescent="0.25">
      <c r="A369" t="s">
        <v>508</v>
      </c>
      <c r="C369" t="s">
        <v>2162</v>
      </c>
      <c r="D369" t="s">
        <v>2163</v>
      </c>
      <c r="E369" t="s">
        <v>2164</v>
      </c>
    </row>
    <row r="370" spans="1:5" x14ac:dyDescent="0.25">
      <c r="A370" t="s">
        <v>509</v>
      </c>
      <c r="C370" t="s">
        <v>2162</v>
      </c>
      <c r="D370" t="s">
        <v>2163</v>
      </c>
      <c r="E370" t="s">
        <v>2164</v>
      </c>
    </row>
    <row r="371" spans="1:5" x14ac:dyDescent="0.25">
      <c r="A371" t="s">
        <v>510</v>
      </c>
      <c r="C371" t="s">
        <v>2162</v>
      </c>
      <c r="D371" t="s">
        <v>2163</v>
      </c>
      <c r="E371" t="s">
        <v>2164</v>
      </c>
    </row>
    <row r="372" spans="1:5" x14ac:dyDescent="0.25">
      <c r="A372" t="s">
        <v>511</v>
      </c>
      <c r="C372" t="s">
        <v>2162</v>
      </c>
      <c r="D372" t="s">
        <v>2163</v>
      </c>
      <c r="E372" t="s">
        <v>2164</v>
      </c>
    </row>
    <row r="373" spans="1:5" x14ac:dyDescent="0.25">
      <c r="A373" t="s">
        <v>512</v>
      </c>
      <c r="C373" t="s">
        <v>2162</v>
      </c>
      <c r="D373" t="s">
        <v>2163</v>
      </c>
      <c r="E373" t="s">
        <v>2164</v>
      </c>
    </row>
    <row r="374" spans="1:5" x14ac:dyDescent="0.25">
      <c r="A374" t="s">
        <v>513</v>
      </c>
      <c r="C374" t="s">
        <v>2162</v>
      </c>
      <c r="D374" t="s">
        <v>2163</v>
      </c>
      <c r="E374" t="s">
        <v>2164</v>
      </c>
    </row>
    <row r="375" spans="1:5" x14ac:dyDescent="0.25">
      <c r="A375" t="s">
        <v>514</v>
      </c>
      <c r="C375" t="s">
        <v>2162</v>
      </c>
      <c r="D375" t="s">
        <v>2163</v>
      </c>
      <c r="E375" t="s">
        <v>2164</v>
      </c>
    </row>
    <row r="376" spans="1:5" x14ac:dyDescent="0.25">
      <c r="A376" t="s">
        <v>515</v>
      </c>
      <c r="C376" t="s">
        <v>2162</v>
      </c>
      <c r="D376" t="s">
        <v>2163</v>
      </c>
      <c r="E376" t="s">
        <v>2164</v>
      </c>
    </row>
    <row r="377" spans="1:5" x14ac:dyDescent="0.25">
      <c r="A377" t="s">
        <v>516</v>
      </c>
      <c r="C377" t="s">
        <v>2162</v>
      </c>
      <c r="D377" t="s">
        <v>2163</v>
      </c>
      <c r="E377" t="s">
        <v>2164</v>
      </c>
    </row>
    <row r="378" spans="1:5" x14ac:dyDescent="0.25">
      <c r="A378" t="s">
        <v>517</v>
      </c>
      <c r="C378" t="s">
        <v>2162</v>
      </c>
      <c r="D378" t="s">
        <v>2163</v>
      </c>
      <c r="E378" t="s">
        <v>2164</v>
      </c>
    </row>
    <row r="379" spans="1:5" x14ac:dyDescent="0.25">
      <c r="A379" t="s">
        <v>518</v>
      </c>
      <c r="C379" t="s">
        <v>2162</v>
      </c>
      <c r="D379" t="s">
        <v>2163</v>
      </c>
      <c r="E379" t="s">
        <v>2164</v>
      </c>
    </row>
    <row r="380" spans="1:5" x14ac:dyDescent="0.25">
      <c r="A380" t="s">
        <v>519</v>
      </c>
      <c r="C380" t="s">
        <v>2162</v>
      </c>
      <c r="D380" t="s">
        <v>2163</v>
      </c>
      <c r="E380" t="s">
        <v>2164</v>
      </c>
    </row>
    <row r="381" spans="1:5" x14ac:dyDescent="0.25">
      <c r="A381" t="s">
        <v>520</v>
      </c>
      <c r="C381" t="s">
        <v>2162</v>
      </c>
      <c r="D381" t="s">
        <v>2163</v>
      </c>
      <c r="E381" t="s">
        <v>2164</v>
      </c>
    </row>
    <row r="382" spans="1:5" x14ac:dyDescent="0.25">
      <c r="A382" t="s">
        <v>521</v>
      </c>
      <c r="C382" t="s">
        <v>2162</v>
      </c>
      <c r="D382" t="s">
        <v>2163</v>
      </c>
      <c r="E382" t="s">
        <v>2164</v>
      </c>
    </row>
    <row r="383" spans="1:5" x14ac:dyDescent="0.25">
      <c r="A383" t="s">
        <v>522</v>
      </c>
      <c r="C383" t="s">
        <v>2156</v>
      </c>
      <c r="D383" t="s">
        <v>2157</v>
      </c>
      <c r="E383" t="s">
        <v>2158</v>
      </c>
    </row>
    <row r="384" spans="1:5" x14ac:dyDescent="0.25">
      <c r="A384" t="s">
        <v>523</v>
      </c>
      <c r="C384" t="s">
        <v>2162</v>
      </c>
      <c r="D384" t="s">
        <v>2163</v>
      </c>
      <c r="E384" t="s">
        <v>2164</v>
      </c>
    </row>
    <row r="385" spans="1:5" x14ac:dyDescent="0.25">
      <c r="A385" t="s">
        <v>524</v>
      </c>
      <c r="C385" t="s">
        <v>2162</v>
      </c>
      <c r="D385" t="s">
        <v>2163</v>
      </c>
      <c r="E385" t="s">
        <v>2164</v>
      </c>
    </row>
    <row r="386" spans="1:5" x14ac:dyDescent="0.25">
      <c r="A386" t="s">
        <v>525</v>
      </c>
      <c r="C386" t="s">
        <v>2162</v>
      </c>
      <c r="D386" t="s">
        <v>2163</v>
      </c>
      <c r="E386" t="s">
        <v>2164</v>
      </c>
    </row>
    <row r="387" spans="1:5" x14ac:dyDescent="0.25">
      <c r="A387" t="s">
        <v>526</v>
      </c>
      <c r="C387" t="s">
        <v>2162</v>
      </c>
      <c r="D387" t="s">
        <v>2163</v>
      </c>
      <c r="E387" t="s">
        <v>2164</v>
      </c>
    </row>
    <row r="388" spans="1:5" x14ac:dyDescent="0.25">
      <c r="A388" t="s">
        <v>527</v>
      </c>
      <c r="C388" t="s">
        <v>2162</v>
      </c>
      <c r="D388" t="s">
        <v>2163</v>
      </c>
      <c r="E388" t="s">
        <v>2164</v>
      </c>
    </row>
    <row r="389" spans="1:5" x14ac:dyDescent="0.25">
      <c r="A389" t="s">
        <v>528</v>
      </c>
      <c r="C389" t="s">
        <v>2162</v>
      </c>
      <c r="D389" t="s">
        <v>2163</v>
      </c>
      <c r="E389" t="s">
        <v>2164</v>
      </c>
    </row>
    <row r="390" spans="1:5" x14ac:dyDescent="0.25">
      <c r="A390" t="s">
        <v>529</v>
      </c>
      <c r="C390" t="s">
        <v>2162</v>
      </c>
      <c r="D390" t="s">
        <v>2163</v>
      </c>
      <c r="E390" t="s">
        <v>2164</v>
      </c>
    </row>
    <row r="391" spans="1:5" x14ac:dyDescent="0.25">
      <c r="A391" t="s">
        <v>530</v>
      </c>
      <c r="C391" t="s">
        <v>2162</v>
      </c>
      <c r="D391" t="s">
        <v>2163</v>
      </c>
      <c r="E391" t="s">
        <v>2164</v>
      </c>
    </row>
    <row r="392" spans="1:5" x14ac:dyDescent="0.25">
      <c r="A392" t="s">
        <v>531</v>
      </c>
      <c r="C392" t="s">
        <v>2156</v>
      </c>
      <c r="D392" t="s">
        <v>2157</v>
      </c>
      <c r="E392" t="s">
        <v>2158</v>
      </c>
    </row>
    <row r="393" spans="1:5" x14ac:dyDescent="0.25">
      <c r="A393" t="s">
        <v>532</v>
      </c>
      <c r="C393" t="s">
        <v>2162</v>
      </c>
      <c r="D393" t="s">
        <v>2163</v>
      </c>
      <c r="E393" t="s">
        <v>2164</v>
      </c>
    </row>
    <row r="394" spans="1:5" x14ac:dyDescent="0.25">
      <c r="A394" t="s">
        <v>533</v>
      </c>
      <c r="C394" t="s">
        <v>2162</v>
      </c>
      <c r="D394" t="s">
        <v>2163</v>
      </c>
      <c r="E394" t="s">
        <v>2164</v>
      </c>
    </row>
    <row r="395" spans="1:5" x14ac:dyDescent="0.25">
      <c r="A395" t="s">
        <v>534</v>
      </c>
      <c r="C395" t="s">
        <v>2162</v>
      </c>
      <c r="D395" t="s">
        <v>2163</v>
      </c>
      <c r="E395" t="s">
        <v>2164</v>
      </c>
    </row>
    <row r="396" spans="1:5" x14ac:dyDescent="0.25">
      <c r="A396" t="s">
        <v>535</v>
      </c>
      <c r="C396" t="s">
        <v>2162</v>
      </c>
      <c r="D396" t="s">
        <v>2163</v>
      </c>
      <c r="E396" t="s">
        <v>2164</v>
      </c>
    </row>
    <row r="397" spans="1:5" x14ac:dyDescent="0.25">
      <c r="A397" t="s">
        <v>536</v>
      </c>
      <c r="C397" t="s">
        <v>2162</v>
      </c>
      <c r="D397" t="s">
        <v>2163</v>
      </c>
      <c r="E397" t="s">
        <v>2164</v>
      </c>
    </row>
    <row r="398" spans="1:5" x14ac:dyDescent="0.25">
      <c r="A398" t="s">
        <v>537</v>
      </c>
      <c r="C398" t="s">
        <v>2162</v>
      </c>
      <c r="D398" t="s">
        <v>2163</v>
      </c>
      <c r="E398" t="s">
        <v>2164</v>
      </c>
    </row>
    <row r="399" spans="1:5" x14ac:dyDescent="0.25">
      <c r="A399" t="s">
        <v>538</v>
      </c>
      <c r="C399" t="s">
        <v>2162</v>
      </c>
      <c r="D399" t="s">
        <v>2163</v>
      </c>
      <c r="E399" t="s">
        <v>2164</v>
      </c>
    </row>
    <row r="400" spans="1:5" x14ac:dyDescent="0.25">
      <c r="A400" t="s">
        <v>539</v>
      </c>
      <c r="C400" t="s">
        <v>2162</v>
      </c>
      <c r="D400" t="s">
        <v>2163</v>
      </c>
      <c r="E400" t="s">
        <v>2164</v>
      </c>
    </row>
    <row r="401" spans="1:5" x14ac:dyDescent="0.25">
      <c r="A401" t="s">
        <v>540</v>
      </c>
      <c r="C401" t="s">
        <v>2162</v>
      </c>
      <c r="D401" t="s">
        <v>2163</v>
      </c>
      <c r="E401" t="s">
        <v>2164</v>
      </c>
    </row>
    <row r="402" spans="1:5" x14ac:dyDescent="0.25">
      <c r="A402" t="s">
        <v>541</v>
      </c>
      <c r="C402" t="s">
        <v>2162</v>
      </c>
      <c r="D402" t="s">
        <v>2163</v>
      </c>
      <c r="E402" t="s">
        <v>2164</v>
      </c>
    </row>
    <row r="403" spans="1:5" x14ac:dyDescent="0.25">
      <c r="A403" t="s">
        <v>542</v>
      </c>
      <c r="C403" t="s">
        <v>2162</v>
      </c>
      <c r="D403" t="s">
        <v>2163</v>
      </c>
      <c r="E403" t="s">
        <v>2164</v>
      </c>
    </row>
    <row r="404" spans="1:5" x14ac:dyDescent="0.25">
      <c r="A404" t="s">
        <v>543</v>
      </c>
      <c r="C404" t="s">
        <v>2162</v>
      </c>
      <c r="D404" t="s">
        <v>2163</v>
      </c>
      <c r="E404" t="s">
        <v>2164</v>
      </c>
    </row>
    <row r="405" spans="1:5" x14ac:dyDescent="0.25">
      <c r="A405" t="s">
        <v>544</v>
      </c>
      <c r="C405" t="s">
        <v>2162</v>
      </c>
      <c r="D405" t="s">
        <v>2163</v>
      </c>
      <c r="E405" t="s">
        <v>2164</v>
      </c>
    </row>
    <row r="406" spans="1:5" x14ac:dyDescent="0.25">
      <c r="A406" t="s">
        <v>545</v>
      </c>
      <c r="C406" t="s">
        <v>2162</v>
      </c>
      <c r="D406" t="s">
        <v>2163</v>
      </c>
      <c r="E406" t="s">
        <v>2164</v>
      </c>
    </row>
    <row r="407" spans="1:5" x14ac:dyDescent="0.25">
      <c r="A407" t="s">
        <v>546</v>
      </c>
      <c r="C407" t="s">
        <v>2162</v>
      </c>
      <c r="D407" t="s">
        <v>2163</v>
      </c>
      <c r="E407" t="s">
        <v>2164</v>
      </c>
    </row>
    <row r="408" spans="1:5" x14ac:dyDescent="0.25">
      <c r="A408" t="s">
        <v>547</v>
      </c>
      <c r="C408" t="s">
        <v>2162</v>
      </c>
      <c r="D408" t="s">
        <v>2163</v>
      </c>
      <c r="E408" t="s">
        <v>2164</v>
      </c>
    </row>
    <row r="409" spans="1:5" x14ac:dyDescent="0.25">
      <c r="A409" t="s">
        <v>548</v>
      </c>
      <c r="C409" t="s">
        <v>2162</v>
      </c>
      <c r="D409" t="s">
        <v>2163</v>
      </c>
      <c r="E409" t="s">
        <v>2164</v>
      </c>
    </row>
    <row r="410" spans="1:5" x14ac:dyDescent="0.25">
      <c r="A410" t="s">
        <v>549</v>
      </c>
      <c r="C410" t="s">
        <v>2162</v>
      </c>
      <c r="D410" t="s">
        <v>2163</v>
      </c>
      <c r="E410" t="s">
        <v>2164</v>
      </c>
    </row>
    <row r="411" spans="1:5" x14ac:dyDescent="0.25">
      <c r="A411" t="s">
        <v>550</v>
      </c>
      <c r="C411" t="s">
        <v>2162</v>
      </c>
      <c r="D411" t="s">
        <v>2163</v>
      </c>
      <c r="E411" t="s">
        <v>2164</v>
      </c>
    </row>
    <row r="412" spans="1:5" x14ac:dyDescent="0.25">
      <c r="A412" t="s">
        <v>551</v>
      </c>
      <c r="C412" t="s">
        <v>2156</v>
      </c>
      <c r="D412" t="s">
        <v>2157</v>
      </c>
      <c r="E412" t="s">
        <v>2158</v>
      </c>
    </row>
    <row r="413" spans="1:5" x14ac:dyDescent="0.25">
      <c r="A413" t="s">
        <v>552</v>
      </c>
      <c r="C413" t="s">
        <v>2162</v>
      </c>
      <c r="D413" t="s">
        <v>2163</v>
      </c>
      <c r="E413" t="s">
        <v>2164</v>
      </c>
    </row>
    <row r="414" spans="1:5" x14ac:dyDescent="0.25">
      <c r="A414" t="s">
        <v>553</v>
      </c>
      <c r="C414" t="s">
        <v>2162</v>
      </c>
      <c r="D414" t="s">
        <v>2163</v>
      </c>
      <c r="E414" t="s">
        <v>2164</v>
      </c>
    </row>
    <row r="415" spans="1:5" x14ac:dyDescent="0.25">
      <c r="A415" t="s">
        <v>554</v>
      </c>
      <c r="C415" t="s">
        <v>2162</v>
      </c>
      <c r="D415" t="s">
        <v>2163</v>
      </c>
      <c r="E415" t="s">
        <v>2164</v>
      </c>
    </row>
    <row r="416" spans="1:5" x14ac:dyDescent="0.25">
      <c r="A416" t="s">
        <v>555</v>
      </c>
      <c r="C416" t="s">
        <v>2162</v>
      </c>
      <c r="D416" t="s">
        <v>2163</v>
      </c>
      <c r="E416" t="s">
        <v>2164</v>
      </c>
    </row>
    <row r="417" spans="1:5" x14ac:dyDescent="0.25">
      <c r="A417" t="s">
        <v>556</v>
      </c>
      <c r="C417" t="s">
        <v>2162</v>
      </c>
      <c r="D417" t="s">
        <v>2163</v>
      </c>
      <c r="E417" t="s">
        <v>2164</v>
      </c>
    </row>
    <row r="418" spans="1:5" x14ac:dyDescent="0.25">
      <c r="A418" t="s">
        <v>557</v>
      </c>
      <c r="C418" t="s">
        <v>2162</v>
      </c>
      <c r="D418" t="s">
        <v>2163</v>
      </c>
      <c r="E418" t="s">
        <v>2164</v>
      </c>
    </row>
    <row r="419" spans="1:5" x14ac:dyDescent="0.25">
      <c r="A419" t="s">
        <v>558</v>
      </c>
      <c r="C419" t="s">
        <v>2162</v>
      </c>
      <c r="D419" t="s">
        <v>2163</v>
      </c>
      <c r="E419" t="s">
        <v>2164</v>
      </c>
    </row>
    <row r="420" spans="1:5" x14ac:dyDescent="0.25">
      <c r="A420" t="s">
        <v>559</v>
      </c>
      <c r="C420" t="s">
        <v>2162</v>
      </c>
      <c r="D420" t="s">
        <v>2163</v>
      </c>
      <c r="E420" t="s">
        <v>2164</v>
      </c>
    </row>
    <row r="421" spans="1:5" x14ac:dyDescent="0.25">
      <c r="A421" t="s">
        <v>560</v>
      </c>
      <c r="C421" t="s">
        <v>2162</v>
      </c>
      <c r="D421" t="s">
        <v>2163</v>
      </c>
      <c r="E421" t="s">
        <v>2164</v>
      </c>
    </row>
    <row r="422" spans="1:5" x14ac:dyDescent="0.25">
      <c r="A422" t="s">
        <v>561</v>
      </c>
      <c r="C422" t="s">
        <v>2162</v>
      </c>
      <c r="D422" t="s">
        <v>2163</v>
      </c>
      <c r="E422" t="s">
        <v>2164</v>
      </c>
    </row>
    <row r="423" spans="1:5" x14ac:dyDescent="0.25">
      <c r="A423" t="s">
        <v>562</v>
      </c>
      <c r="C423" t="s">
        <v>2162</v>
      </c>
      <c r="D423" t="s">
        <v>2163</v>
      </c>
      <c r="E423" t="s">
        <v>2164</v>
      </c>
    </row>
    <row r="424" spans="1:5" x14ac:dyDescent="0.25">
      <c r="A424" t="s">
        <v>563</v>
      </c>
      <c r="C424" t="s">
        <v>2162</v>
      </c>
      <c r="D424" t="s">
        <v>2163</v>
      </c>
      <c r="E424" t="s">
        <v>2164</v>
      </c>
    </row>
    <row r="425" spans="1:5" x14ac:dyDescent="0.25">
      <c r="A425" t="s">
        <v>564</v>
      </c>
      <c r="C425" t="s">
        <v>2162</v>
      </c>
      <c r="D425" t="s">
        <v>2163</v>
      </c>
      <c r="E425" t="s">
        <v>2164</v>
      </c>
    </row>
    <row r="426" spans="1:5" x14ac:dyDescent="0.25">
      <c r="A426" t="s">
        <v>565</v>
      </c>
      <c r="C426" t="s">
        <v>2162</v>
      </c>
      <c r="D426" t="s">
        <v>2163</v>
      </c>
      <c r="E426" t="s">
        <v>2164</v>
      </c>
    </row>
    <row r="427" spans="1:5" x14ac:dyDescent="0.25">
      <c r="A427" t="s">
        <v>566</v>
      </c>
      <c r="C427" t="s">
        <v>2162</v>
      </c>
      <c r="D427" t="s">
        <v>2163</v>
      </c>
      <c r="E427" t="s">
        <v>2164</v>
      </c>
    </row>
    <row r="428" spans="1:5" x14ac:dyDescent="0.25">
      <c r="A428" t="s">
        <v>567</v>
      </c>
      <c r="C428" t="s">
        <v>2162</v>
      </c>
      <c r="D428" t="s">
        <v>2163</v>
      </c>
      <c r="E428" t="s">
        <v>2164</v>
      </c>
    </row>
    <row r="429" spans="1:5" x14ac:dyDescent="0.25">
      <c r="A429" t="s">
        <v>568</v>
      </c>
      <c r="C429" t="s">
        <v>2162</v>
      </c>
      <c r="D429" t="s">
        <v>2163</v>
      </c>
      <c r="E429" t="s">
        <v>2164</v>
      </c>
    </row>
    <row r="430" spans="1:5" x14ac:dyDescent="0.25">
      <c r="A430" t="s">
        <v>569</v>
      </c>
      <c r="C430" t="s">
        <v>2162</v>
      </c>
      <c r="D430" t="s">
        <v>2163</v>
      </c>
      <c r="E430" t="s">
        <v>2164</v>
      </c>
    </row>
    <row r="431" spans="1:5" x14ac:dyDescent="0.25">
      <c r="A431" t="s">
        <v>570</v>
      </c>
      <c r="C431" t="s">
        <v>2162</v>
      </c>
      <c r="D431" t="s">
        <v>2163</v>
      </c>
      <c r="E431" t="s">
        <v>2164</v>
      </c>
    </row>
    <row r="432" spans="1:5" x14ac:dyDescent="0.25">
      <c r="A432" t="s">
        <v>571</v>
      </c>
      <c r="C432" t="s">
        <v>2156</v>
      </c>
      <c r="D432" t="s">
        <v>2157</v>
      </c>
      <c r="E432" t="s">
        <v>2158</v>
      </c>
    </row>
    <row r="433" spans="1:5" x14ac:dyDescent="0.25">
      <c r="A433" t="s">
        <v>572</v>
      </c>
      <c r="C433" t="s">
        <v>2162</v>
      </c>
      <c r="D433" t="s">
        <v>2163</v>
      </c>
      <c r="E433" t="s">
        <v>2164</v>
      </c>
    </row>
    <row r="434" spans="1:5" x14ac:dyDescent="0.25">
      <c r="A434" t="s">
        <v>573</v>
      </c>
      <c r="C434" t="s">
        <v>2162</v>
      </c>
      <c r="D434" t="s">
        <v>2163</v>
      </c>
      <c r="E434" t="s">
        <v>2164</v>
      </c>
    </row>
    <row r="435" spans="1:5" x14ac:dyDescent="0.25">
      <c r="A435" t="s">
        <v>574</v>
      </c>
      <c r="C435" t="s">
        <v>2162</v>
      </c>
      <c r="D435" t="s">
        <v>2163</v>
      </c>
      <c r="E435" t="s">
        <v>2164</v>
      </c>
    </row>
    <row r="436" spans="1:5" x14ac:dyDescent="0.25">
      <c r="A436" t="s">
        <v>575</v>
      </c>
      <c r="C436" t="s">
        <v>2162</v>
      </c>
      <c r="D436" t="s">
        <v>2163</v>
      </c>
      <c r="E436" t="s">
        <v>2164</v>
      </c>
    </row>
    <row r="437" spans="1:5" x14ac:dyDescent="0.25">
      <c r="A437" t="s">
        <v>576</v>
      </c>
      <c r="C437" t="s">
        <v>2162</v>
      </c>
      <c r="D437" t="s">
        <v>2163</v>
      </c>
      <c r="E437" t="s">
        <v>2164</v>
      </c>
    </row>
    <row r="438" spans="1:5" x14ac:dyDescent="0.25">
      <c r="A438" t="s">
        <v>577</v>
      </c>
      <c r="C438" t="s">
        <v>2162</v>
      </c>
      <c r="D438" t="s">
        <v>2163</v>
      </c>
      <c r="E438" t="s">
        <v>2164</v>
      </c>
    </row>
    <row r="439" spans="1:5" x14ac:dyDescent="0.25">
      <c r="A439" t="s">
        <v>578</v>
      </c>
      <c r="C439" t="s">
        <v>2162</v>
      </c>
      <c r="D439" t="s">
        <v>2163</v>
      </c>
      <c r="E439" t="s">
        <v>2164</v>
      </c>
    </row>
    <row r="440" spans="1:5" x14ac:dyDescent="0.25">
      <c r="A440" t="s">
        <v>579</v>
      </c>
      <c r="C440" t="s">
        <v>2162</v>
      </c>
      <c r="D440" t="s">
        <v>2163</v>
      </c>
      <c r="E440" t="s">
        <v>2164</v>
      </c>
    </row>
    <row r="441" spans="1:5" x14ac:dyDescent="0.25">
      <c r="A441" t="s">
        <v>580</v>
      </c>
      <c r="C441" t="s">
        <v>2162</v>
      </c>
      <c r="D441" t="s">
        <v>2163</v>
      </c>
      <c r="E441" t="s">
        <v>2164</v>
      </c>
    </row>
    <row r="442" spans="1:5" x14ac:dyDescent="0.25">
      <c r="A442" t="s">
        <v>581</v>
      </c>
      <c r="C442" t="s">
        <v>2162</v>
      </c>
      <c r="D442" t="s">
        <v>2163</v>
      </c>
      <c r="E442" t="s">
        <v>2164</v>
      </c>
    </row>
    <row r="443" spans="1:5" x14ac:dyDescent="0.25">
      <c r="A443" t="s">
        <v>582</v>
      </c>
      <c r="C443" t="s">
        <v>2162</v>
      </c>
      <c r="D443" t="s">
        <v>2163</v>
      </c>
      <c r="E443" t="s">
        <v>2164</v>
      </c>
    </row>
    <row r="444" spans="1:5" x14ac:dyDescent="0.25">
      <c r="A444" t="s">
        <v>583</v>
      </c>
      <c r="C444" t="s">
        <v>2162</v>
      </c>
      <c r="D444" t="s">
        <v>2163</v>
      </c>
      <c r="E444" t="s">
        <v>2164</v>
      </c>
    </row>
    <row r="445" spans="1:5" x14ac:dyDescent="0.25">
      <c r="A445" t="s">
        <v>584</v>
      </c>
      <c r="C445" t="s">
        <v>2162</v>
      </c>
      <c r="D445" t="s">
        <v>2163</v>
      </c>
      <c r="E445" t="s">
        <v>2164</v>
      </c>
    </row>
    <row r="446" spans="1:5" x14ac:dyDescent="0.25">
      <c r="A446" t="s">
        <v>585</v>
      </c>
      <c r="C446" t="s">
        <v>2162</v>
      </c>
      <c r="D446" t="s">
        <v>2163</v>
      </c>
      <c r="E446" t="s">
        <v>2164</v>
      </c>
    </row>
    <row r="447" spans="1:5" x14ac:dyDescent="0.25">
      <c r="A447" t="s">
        <v>586</v>
      </c>
      <c r="C447" t="s">
        <v>2162</v>
      </c>
      <c r="D447" t="s">
        <v>2163</v>
      </c>
      <c r="E447" t="s">
        <v>2164</v>
      </c>
    </row>
    <row r="448" spans="1:5" x14ac:dyDescent="0.25">
      <c r="A448" t="s">
        <v>587</v>
      </c>
      <c r="C448" t="s">
        <v>2162</v>
      </c>
      <c r="D448" t="s">
        <v>2163</v>
      </c>
      <c r="E448" t="s">
        <v>2164</v>
      </c>
    </row>
    <row r="449" spans="1:5" x14ac:dyDescent="0.25">
      <c r="A449" t="s">
        <v>588</v>
      </c>
      <c r="C449" t="s">
        <v>2162</v>
      </c>
      <c r="D449" t="s">
        <v>2163</v>
      </c>
      <c r="E449" t="s">
        <v>2164</v>
      </c>
    </row>
    <row r="450" spans="1:5" x14ac:dyDescent="0.25">
      <c r="A450" t="s">
        <v>589</v>
      </c>
      <c r="C450" t="s">
        <v>2162</v>
      </c>
      <c r="D450" t="s">
        <v>2163</v>
      </c>
      <c r="E450" t="s">
        <v>2164</v>
      </c>
    </row>
    <row r="451" spans="1:5" x14ac:dyDescent="0.25">
      <c r="A451" t="s">
        <v>590</v>
      </c>
      <c r="C451" t="s">
        <v>2162</v>
      </c>
      <c r="D451" t="s">
        <v>2163</v>
      </c>
      <c r="E451" t="s">
        <v>2164</v>
      </c>
    </row>
    <row r="452" spans="1:5" x14ac:dyDescent="0.25">
      <c r="A452" t="s">
        <v>591</v>
      </c>
      <c r="C452" t="s">
        <v>2162</v>
      </c>
      <c r="D452" t="s">
        <v>2163</v>
      </c>
      <c r="E452" t="s">
        <v>2164</v>
      </c>
    </row>
    <row r="453" spans="1:5" x14ac:dyDescent="0.25">
      <c r="A453" t="s">
        <v>592</v>
      </c>
      <c r="C453" t="s">
        <v>2156</v>
      </c>
      <c r="D453" t="s">
        <v>2157</v>
      </c>
      <c r="E453" t="s">
        <v>2158</v>
      </c>
    </row>
    <row r="454" spans="1:5" x14ac:dyDescent="0.25">
      <c r="A454" t="s">
        <v>593</v>
      </c>
      <c r="C454" t="s">
        <v>2159</v>
      </c>
      <c r="D454" t="s">
        <v>2160</v>
      </c>
      <c r="E454" t="s">
        <v>2161</v>
      </c>
    </row>
    <row r="455" spans="1:5" x14ac:dyDescent="0.25">
      <c r="A455" t="s">
        <v>594</v>
      </c>
      <c r="C455" t="s">
        <v>2162</v>
      </c>
      <c r="D455" t="s">
        <v>2163</v>
      </c>
      <c r="E455" t="s">
        <v>2164</v>
      </c>
    </row>
    <row r="456" spans="1:5" x14ac:dyDescent="0.25">
      <c r="A456" t="s">
        <v>595</v>
      </c>
      <c r="C456" t="s">
        <v>2162</v>
      </c>
      <c r="D456" t="s">
        <v>2163</v>
      </c>
      <c r="E456" t="s">
        <v>2164</v>
      </c>
    </row>
    <row r="457" spans="1:5" x14ac:dyDescent="0.25">
      <c r="A457" t="s">
        <v>596</v>
      </c>
      <c r="C457" t="s">
        <v>2162</v>
      </c>
      <c r="D457" t="s">
        <v>2163</v>
      </c>
      <c r="E457" t="s">
        <v>2164</v>
      </c>
    </row>
    <row r="458" spans="1:5" x14ac:dyDescent="0.25">
      <c r="A458" t="s">
        <v>597</v>
      </c>
      <c r="C458" t="s">
        <v>2162</v>
      </c>
      <c r="D458" t="s">
        <v>2163</v>
      </c>
      <c r="E458" t="s">
        <v>2164</v>
      </c>
    </row>
    <row r="459" spans="1:5" x14ac:dyDescent="0.25">
      <c r="A459" t="s">
        <v>598</v>
      </c>
      <c r="C459" t="s">
        <v>2162</v>
      </c>
      <c r="D459" t="s">
        <v>2163</v>
      </c>
      <c r="E459" t="s">
        <v>2164</v>
      </c>
    </row>
    <row r="460" spans="1:5" x14ac:dyDescent="0.25">
      <c r="A460" t="s">
        <v>599</v>
      </c>
      <c r="C460" t="s">
        <v>2162</v>
      </c>
      <c r="D460" t="s">
        <v>2163</v>
      </c>
      <c r="E460" t="s">
        <v>2164</v>
      </c>
    </row>
    <row r="461" spans="1:5" x14ac:dyDescent="0.25">
      <c r="A461" t="s">
        <v>600</v>
      </c>
      <c r="C461" t="s">
        <v>2162</v>
      </c>
      <c r="D461" t="s">
        <v>2163</v>
      </c>
      <c r="E461" t="s">
        <v>2164</v>
      </c>
    </row>
    <row r="462" spans="1:5" x14ac:dyDescent="0.25">
      <c r="A462" t="s">
        <v>601</v>
      </c>
      <c r="C462" t="s">
        <v>2162</v>
      </c>
      <c r="D462" t="s">
        <v>2163</v>
      </c>
      <c r="E462" t="s">
        <v>2164</v>
      </c>
    </row>
    <row r="463" spans="1:5" x14ac:dyDescent="0.25">
      <c r="A463" t="s">
        <v>602</v>
      </c>
      <c r="C463" t="s">
        <v>2162</v>
      </c>
      <c r="D463" t="s">
        <v>2163</v>
      </c>
      <c r="E463" t="s">
        <v>2164</v>
      </c>
    </row>
    <row r="464" spans="1:5" x14ac:dyDescent="0.25">
      <c r="A464" t="s">
        <v>603</v>
      </c>
      <c r="C464" t="s">
        <v>2162</v>
      </c>
      <c r="D464" t="s">
        <v>2163</v>
      </c>
      <c r="E464" t="s">
        <v>2164</v>
      </c>
    </row>
    <row r="465" spans="1:5" x14ac:dyDescent="0.25">
      <c r="A465" t="s">
        <v>604</v>
      </c>
      <c r="C465" t="s">
        <v>2156</v>
      </c>
      <c r="D465" t="s">
        <v>2157</v>
      </c>
      <c r="E465" t="s">
        <v>2158</v>
      </c>
    </row>
    <row r="466" spans="1:5" x14ac:dyDescent="0.25">
      <c r="A466" t="s">
        <v>605</v>
      </c>
      <c r="C466" t="s">
        <v>2162</v>
      </c>
      <c r="D466" t="s">
        <v>2163</v>
      </c>
      <c r="E466" t="s">
        <v>2164</v>
      </c>
    </row>
    <row r="467" spans="1:5" x14ac:dyDescent="0.25">
      <c r="A467" t="s">
        <v>606</v>
      </c>
      <c r="C467" t="s">
        <v>2162</v>
      </c>
      <c r="D467" t="s">
        <v>2163</v>
      </c>
      <c r="E467" t="s">
        <v>2164</v>
      </c>
    </row>
    <row r="468" spans="1:5" x14ac:dyDescent="0.25">
      <c r="A468" t="s">
        <v>607</v>
      </c>
      <c r="C468" t="s">
        <v>2162</v>
      </c>
      <c r="D468" t="s">
        <v>2163</v>
      </c>
      <c r="E468" t="s">
        <v>2164</v>
      </c>
    </row>
    <row r="469" spans="1:5" x14ac:dyDescent="0.25">
      <c r="A469" t="s">
        <v>608</v>
      </c>
      <c r="C469" t="s">
        <v>2162</v>
      </c>
      <c r="D469" t="s">
        <v>2163</v>
      </c>
      <c r="E469" t="s">
        <v>2164</v>
      </c>
    </row>
    <row r="470" spans="1:5" x14ac:dyDescent="0.25">
      <c r="A470" t="s">
        <v>609</v>
      </c>
      <c r="C470" t="s">
        <v>2162</v>
      </c>
      <c r="D470" t="s">
        <v>2163</v>
      </c>
      <c r="E470" t="s">
        <v>2164</v>
      </c>
    </row>
    <row r="471" spans="1:5" x14ac:dyDescent="0.25">
      <c r="A471" t="s">
        <v>610</v>
      </c>
      <c r="C471" t="s">
        <v>2162</v>
      </c>
      <c r="D471" t="s">
        <v>2163</v>
      </c>
      <c r="E471" t="s">
        <v>2164</v>
      </c>
    </row>
    <row r="472" spans="1:5" x14ac:dyDescent="0.25">
      <c r="A472" t="s">
        <v>611</v>
      </c>
      <c r="C472" t="s">
        <v>2162</v>
      </c>
      <c r="D472" t="s">
        <v>2163</v>
      </c>
      <c r="E472" t="s">
        <v>2164</v>
      </c>
    </row>
    <row r="473" spans="1:5" x14ac:dyDescent="0.25">
      <c r="A473" t="s">
        <v>612</v>
      </c>
      <c r="C473" t="s">
        <v>2162</v>
      </c>
      <c r="D473" t="s">
        <v>2163</v>
      </c>
      <c r="E473" t="s">
        <v>2164</v>
      </c>
    </row>
    <row r="474" spans="1:5" x14ac:dyDescent="0.25">
      <c r="A474" t="s">
        <v>613</v>
      </c>
      <c r="C474" t="s">
        <v>2162</v>
      </c>
      <c r="D474" t="s">
        <v>2163</v>
      </c>
      <c r="E474" t="s">
        <v>2164</v>
      </c>
    </row>
    <row r="475" spans="1:5" x14ac:dyDescent="0.25">
      <c r="A475" t="s">
        <v>614</v>
      </c>
      <c r="C475" t="s">
        <v>2162</v>
      </c>
      <c r="D475" t="s">
        <v>2163</v>
      </c>
      <c r="E475" t="s">
        <v>2164</v>
      </c>
    </row>
    <row r="476" spans="1:5" x14ac:dyDescent="0.25">
      <c r="A476" t="s">
        <v>615</v>
      </c>
      <c r="C476" t="s">
        <v>2162</v>
      </c>
      <c r="D476" t="s">
        <v>2163</v>
      </c>
      <c r="E476" t="s">
        <v>2164</v>
      </c>
    </row>
    <row r="477" spans="1:5" x14ac:dyDescent="0.25">
      <c r="A477" t="s">
        <v>616</v>
      </c>
      <c r="C477" t="s">
        <v>2162</v>
      </c>
      <c r="D477" t="s">
        <v>2163</v>
      </c>
      <c r="E477" t="s">
        <v>2164</v>
      </c>
    </row>
    <row r="478" spans="1:5" x14ac:dyDescent="0.25">
      <c r="A478" t="s">
        <v>617</v>
      </c>
      <c r="C478" t="s">
        <v>2162</v>
      </c>
      <c r="D478" t="s">
        <v>2163</v>
      </c>
      <c r="E478" t="s">
        <v>2164</v>
      </c>
    </row>
    <row r="479" spans="1:5" x14ac:dyDescent="0.25">
      <c r="A479" t="s">
        <v>618</v>
      </c>
      <c r="C479" t="s">
        <v>2159</v>
      </c>
      <c r="D479" t="s">
        <v>2160</v>
      </c>
      <c r="E479" t="s">
        <v>2161</v>
      </c>
    </row>
    <row r="480" spans="1:5" x14ac:dyDescent="0.25">
      <c r="A480" t="s">
        <v>619</v>
      </c>
      <c r="C480" t="s">
        <v>2162</v>
      </c>
      <c r="D480" t="s">
        <v>2163</v>
      </c>
      <c r="E480" t="s">
        <v>2164</v>
      </c>
    </row>
    <row r="481" spans="1:5" x14ac:dyDescent="0.25">
      <c r="A481" t="s">
        <v>620</v>
      </c>
      <c r="C481" t="s">
        <v>2162</v>
      </c>
      <c r="D481" t="s">
        <v>2163</v>
      </c>
      <c r="E481" t="s">
        <v>2164</v>
      </c>
    </row>
    <row r="482" spans="1:5" x14ac:dyDescent="0.25">
      <c r="A482" t="s">
        <v>621</v>
      </c>
      <c r="C482" t="s">
        <v>2162</v>
      </c>
      <c r="D482" t="s">
        <v>2163</v>
      </c>
      <c r="E482" t="s">
        <v>2164</v>
      </c>
    </row>
    <row r="483" spans="1:5" x14ac:dyDescent="0.25">
      <c r="A483" t="s">
        <v>622</v>
      </c>
      <c r="C483" t="s">
        <v>2162</v>
      </c>
      <c r="D483" t="s">
        <v>2163</v>
      </c>
      <c r="E483" t="s">
        <v>2164</v>
      </c>
    </row>
    <row r="484" spans="1:5" x14ac:dyDescent="0.25">
      <c r="A484" t="s">
        <v>623</v>
      </c>
      <c r="C484" t="s">
        <v>2162</v>
      </c>
      <c r="D484" t="s">
        <v>2163</v>
      </c>
      <c r="E484" t="s">
        <v>2164</v>
      </c>
    </row>
    <row r="485" spans="1:5" x14ac:dyDescent="0.25">
      <c r="A485" t="s">
        <v>624</v>
      </c>
      <c r="C485" t="s">
        <v>2162</v>
      </c>
      <c r="D485" t="s">
        <v>2163</v>
      </c>
      <c r="E485" t="s">
        <v>2164</v>
      </c>
    </row>
    <row r="486" spans="1:5" x14ac:dyDescent="0.25">
      <c r="A486" t="s">
        <v>625</v>
      </c>
      <c r="C486" t="s">
        <v>2162</v>
      </c>
      <c r="D486" t="s">
        <v>2163</v>
      </c>
      <c r="E486" t="s">
        <v>2164</v>
      </c>
    </row>
    <row r="487" spans="1:5" x14ac:dyDescent="0.25">
      <c r="A487" t="s">
        <v>626</v>
      </c>
      <c r="C487" t="s">
        <v>2162</v>
      </c>
      <c r="D487" t="s">
        <v>2163</v>
      </c>
      <c r="E487" t="s">
        <v>2164</v>
      </c>
    </row>
    <row r="488" spans="1:5" x14ac:dyDescent="0.25">
      <c r="A488" t="s">
        <v>627</v>
      </c>
      <c r="C488" t="s">
        <v>2162</v>
      </c>
      <c r="D488" t="s">
        <v>2163</v>
      </c>
      <c r="E488" t="s">
        <v>2164</v>
      </c>
    </row>
    <row r="489" spans="1:5" x14ac:dyDescent="0.25">
      <c r="A489" t="s">
        <v>628</v>
      </c>
      <c r="C489" t="s">
        <v>2162</v>
      </c>
      <c r="D489" t="s">
        <v>2163</v>
      </c>
      <c r="E489" t="s">
        <v>2164</v>
      </c>
    </row>
    <row r="490" spans="1:5" x14ac:dyDescent="0.25">
      <c r="A490" t="s">
        <v>629</v>
      </c>
      <c r="C490" t="s">
        <v>2162</v>
      </c>
      <c r="D490" t="s">
        <v>2163</v>
      </c>
      <c r="E490" t="s">
        <v>2164</v>
      </c>
    </row>
    <row r="491" spans="1:5" x14ac:dyDescent="0.25">
      <c r="A491" t="s">
        <v>630</v>
      </c>
      <c r="C491" t="s">
        <v>2156</v>
      </c>
      <c r="D491" t="s">
        <v>2157</v>
      </c>
      <c r="E491" t="s">
        <v>2158</v>
      </c>
    </row>
    <row r="492" spans="1:5" x14ac:dyDescent="0.25">
      <c r="A492" t="s">
        <v>631</v>
      </c>
      <c r="C492" t="s">
        <v>2159</v>
      </c>
      <c r="D492" t="s">
        <v>2160</v>
      </c>
      <c r="E492" t="s">
        <v>2161</v>
      </c>
    </row>
    <row r="493" spans="1:5" x14ac:dyDescent="0.25">
      <c r="A493" t="s">
        <v>632</v>
      </c>
      <c r="C493" t="s">
        <v>2162</v>
      </c>
      <c r="D493" t="s">
        <v>2163</v>
      </c>
      <c r="E493" t="s">
        <v>2164</v>
      </c>
    </row>
    <row r="494" spans="1:5" x14ac:dyDescent="0.25">
      <c r="A494" t="s">
        <v>633</v>
      </c>
      <c r="C494" t="s">
        <v>2162</v>
      </c>
      <c r="D494" t="s">
        <v>2163</v>
      </c>
      <c r="E494" t="s">
        <v>2164</v>
      </c>
    </row>
    <row r="495" spans="1:5" x14ac:dyDescent="0.25">
      <c r="A495" t="s">
        <v>634</v>
      </c>
      <c r="C495" t="s">
        <v>2162</v>
      </c>
      <c r="D495" t="s">
        <v>2163</v>
      </c>
      <c r="E495" t="s">
        <v>2164</v>
      </c>
    </row>
    <row r="496" spans="1:5" x14ac:dyDescent="0.25">
      <c r="A496" t="s">
        <v>635</v>
      </c>
      <c r="C496" t="s">
        <v>2162</v>
      </c>
      <c r="D496" t="s">
        <v>2163</v>
      </c>
      <c r="E496" t="s">
        <v>2164</v>
      </c>
    </row>
    <row r="497" spans="1:5" x14ac:dyDescent="0.25">
      <c r="A497" t="s">
        <v>636</v>
      </c>
      <c r="C497" t="s">
        <v>2162</v>
      </c>
      <c r="D497" t="s">
        <v>2163</v>
      </c>
      <c r="E497" t="s">
        <v>2164</v>
      </c>
    </row>
    <row r="498" spans="1:5" x14ac:dyDescent="0.25">
      <c r="A498" t="s">
        <v>637</v>
      </c>
      <c r="C498" t="s">
        <v>2162</v>
      </c>
      <c r="D498" t="s">
        <v>2163</v>
      </c>
      <c r="E498" t="s">
        <v>2164</v>
      </c>
    </row>
    <row r="499" spans="1:5" x14ac:dyDescent="0.25">
      <c r="A499" t="s">
        <v>638</v>
      </c>
      <c r="C499" t="s">
        <v>2162</v>
      </c>
      <c r="D499" t="s">
        <v>2163</v>
      </c>
      <c r="E499" t="s">
        <v>2164</v>
      </c>
    </row>
    <row r="500" spans="1:5" x14ac:dyDescent="0.25">
      <c r="A500" t="s">
        <v>639</v>
      </c>
      <c r="C500" t="s">
        <v>2162</v>
      </c>
      <c r="D500" t="s">
        <v>2163</v>
      </c>
      <c r="E500" t="s">
        <v>2164</v>
      </c>
    </row>
    <row r="501" spans="1:5" x14ac:dyDescent="0.25">
      <c r="A501" t="s">
        <v>640</v>
      </c>
      <c r="C501" t="s">
        <v>2162</v>
      </c>
      <c r="D501" t="s">
        <v>2163</v>
      </c>
      <c r="E501" t="s">
        <v>2164</v>
      </c>
    </row>
    <row r="502" spans="1:5" x14ac:dyDescent="0.25">
      <c r="A502" t="s">
        <v>641</v>
      </c>
      <c r="C502" t="s">
        <v>2162</v>
      </c>
      <c r="D502" t="s">
        <v>2163</v>
      </c>
      <c r="E502" t="s">
        <v>2164</v>
      </c>
    </row>
    <row r="503" spans="1:5" x14ac:dyDescent="0.25">
      <c r="A503" t="s">
        <v>642</v>
      </c>
      <c r="C503" t="s">
        <v>2162</v>
      </c>
      <c r="D503" t="s">
        <v>2163</v>
      </c>
      <c r="E503" t="s">
        <v>2164</v>
      </c>
    </row>
    <row r="504" spans="1:5" x14ac:dyDescent="0.25">
      <c r="A504" t="s">
        <v>643</v>
      </c>
      <c r="C504" t="s">
        <v>2162</v>
      </c>
      <c r="D504" t="s">
        <v>2163</v>
      </c>
      <c r="E504" t="s">
        <v>2164</v>
      </c>
    </row>
    <row r="505" spans="1:5" x14ac:dyDescent="0.25">
      <c r="A505" t="s">
        <v>644</v>
      </c>
      <c r="C505" t="s">
        <v>2162</v>
      </c>
      <c r="D505" t="s">
        <v>2163</v>
      </c>
      <c r="E505" t="s">
        <v>2164</v>
      </c>
    </row>
    <row r="506" spans="1:5" x14ac:dyDescent="0.25">
      <c r="A506" t="s">
        <v>645</v>
      </c>
      <c r="C506" t="s">
        <v>2162</v>
      </c>
      <c r="D506" t="s">
        <v>2163</v>
      </c>
      <c r="E506" t="s">
        <v>2164</v>
      </c>
    </row>
    <row r="507" spans="1:5" x14ac:dyDescent="0.25">
      <c r="A507" t="s">
        <v>646</v>
      </c>
      <c r="C507" t="s">
        <v>2162</v>
      </c>
      <c r="D507" t="s">
        <v>2163</v>
      </c>
      <c r="E507" t="s">
        <v>2164</v>
      </c>
    </row>
    <row r="508" spans="1:5" x14ac:dyDescent="0.25">
      <c r="A508" t="s">
        <v>647</v>
      </c>
      <c r="C508" t="s">
        <v>2162</v>
      </c>
      <c r="D508" t="s">
        <v>2163</v>
      </c>
      <c r="E508" t="s">
        <v>2164</v>
      </c>
    </row>
    <row r="509" spans="1:5" x14ac:dyDescent="0.25">
      <c r="A509" t="s">
        <v>648</v>
      </c>
      <c r="C509" t="s">
        <v>2162</v>
      </c>
      <c r="D509" t="s">
        <v>2163</v>
      </c>
      <c r="E509" t="s">
        <v>2164</v>
      </c>
    </row>
    <row r="510" spans="1:5" x14ac:dyDescent="0.25">
      <c r="A510" t="s">
        <v>649</v>
      </c>
      <c r="C510" t="s">
        <v>2162</v>
      </c>
      <c r="D510" t="s">
        <v>2163</v>
      </c>
      <c r="E510" t="s">
        <v>2164</v>
      </c>
    </row>
    <row r="511" spans="1:5" x14ac:dyDescent="0.25">
      <c r="A511" t="s">
        <v>650</v>
      </c>
      <c r="C511" t="s">
        <v>2162</v>
      </c>
      <c r="D511" t="s">
        <v>2163</v>
      </c>
      <c r="E511" t="s">
        <v>2164</v>
      </c>
    </row>
    <row r="512" spans="1:5" x14ac:dyDescent="0.25">
      <c r="A512" t="s">
        <v>651</v>
      </c>
      <c r="C512" t="s">
        <v>2162</v>
      </c>
      <c r="D512" t="s">
        <v>2163</v>
      </c>
      <c r="E512" t="s">
        <v>2164</v>
      </c>
    </row>
    <row r="513" spans="1:5" x14ac:dyDescent="0.25">
      <c r="A513" t="s">
        <v>652</v>
      </c>
      <c r="C513" t="s">
        <v>2162</v>
      </c>
      <c r="D513" t="s">
        <v>2163</v>
      </c>
      <c r="E513" t="s">
        <v>2164</v>
      </c>
    </row>
    <row r="514" spans="1:5" x14ac:dyDescent="0.25">
      <c r="A514" t="s">
        <v>653</v>
      </c>
      <c r="C514" t="s">
        <v>2156</v>
      </c>
      <c r="D514" t="s">
        <v>2157</v>
      </c>
      <c r="E514" t="s">
        <v>2158</v>
      </c>
    </row>
    <row r="515" spans="1:5" x14ac:dyDescent="0.25">
      <c r="A515" t="s">
        <v>654</v>
      </c>
      <c r="C515" t="s">
        <v>2162</v>
      </c>
      <c r="D515" t="s">
        <v>2163</v>
      </c>
      <c r="E515" t="s">
        <v>2164</v>
      </c>
    </row>
    <row r="516" spans="1:5" x14ac:dyDescent="0.25">
      <c r="A516" t="s">
        <v>655</v>
      </c>
      <c r="C516" t="s">
        <v>2162</v>
      </c>
      <c r="D516" t="s">
        <v>2163</v>
      </c>
      <c r="E516" t="s">
        <v>2164</v>
      </c>
    </row>
    <row r="517" spans="1:5" x14ac:dyDescent="0.25">
      <c r="A517" t="s">
        <v>656</v>
      </c>
      <c r="C517" t="s">
        <v>2162</v>
      </c>
      <c r="D517" t="s">
        <v>2163</v>
      </c>
      <c r="E517" t="s">
        <v>2164</v>
      </c>
    </row>
    <row r="518" spans="1:5" x14ac:dyDescent="0.25">
      <c r="A518" t="s">
        <v>657</v>
      </c>
      <c r="C518" t="s">
        <v>2162</v>
      </c>
      <c r="D518" t="s">
        <v>2163</v>
      </c>
      <c r="E518" t="s">
        <v>2164</v>
      </c>
    </row>
    <row r="519" spans="1:5" x14ac:dyDescent="0.25">
      <c r="A519" t="s">
        <v>658</v>
      </c>
      <c r="C519" t="s">
        <v>2162</v>
      </c>
      <c r="D519" t="s">
        <v>2163</v>
      </c>
      <c r="E519" t="s">
        <v>2164</v>
      </c>
    </row>
    <row r="520" spans="1:5" x14ac:dyDescent="0.25">
      <c r="A520" t="s">
        <v>659</v>
      </c>
      <c r="C520" t="s">
        <v>2162</v>
      </c>
      <c r="D520" t="s">
        <v>2163</v>
      </c>
      <c r="E520" t="s">
        <v>2164</v>
      </c>
    </row>
    <row r="521" spans="1:5" x14ac:dyDescent="0.25">
      <c r="A521" t="s">
        <v>660</v>
      </c>
      <c r="C521" t="s">
        <v>2162</v>
      </c>
      <c r="D521" t="s">
        <v>2163</v>
      </c>
      <c r="E521" t="s">
        <v>2164</v>
      </c>
    </row>
    <row r="522" spans="1:5" x14ac:dyDescent="0.25">
      <c r="A522" t="s">
        <v>661</v>
      </c>
      <c r="C522" t="s">
        <v>2162</v>
      </c>
      <c r="D522" t="s">
        <v>2163</v>
      </c>
      <c r="E522" t="s">
        <v>2164</v>
      </c>
    </row>
    <row r="523" spans="1:5" x14ac:dyDescent="0.25">
      <c r="A523" t="s">
        <v>662</v>
      </c>
      <c r="C523" t="s">
        <v>2162</v>
      </c>
      <c r="D523" t="s">
        <v>2163</v>
      </c>
      <c r="E523" t="s">
        <v>2164</v>
      </c>
    </row>
    <row r="524" spans="1:5" x14ac:dyDescent="0.25">
      <c r="A524" t="s">
        <v>663</v>
      </c>
      <c r="C524" t="s">
        <v>2162</v>
      </c>
      <c r="D524" t="s">
        <v>2163</v>
      </c>
      <c r="E524" t="s">
        <v>2164</v>
      </c>
    </row>
    <row r="525" spans="1:5" x14ac:dyDescent="0.25">
      <c r="A525" t="s">
        <v>664</v>
      </c>
      <c r="C525" t="s">
        <v>2162</v>
      </c>
      <c r="D525" t="s">
        <v>2163</v>
      </c>
      <c r="E525" t="s">
        <v>2164</v>
      </c>
    </row>
    <row r="526" spans="1:5" x14ac:dyDescent="0.25">
      <c r="A526" t="s">
        <v>665</v>
      </c>
      <c r="C526" t="s">
        <v>2162</v>
      </c>
      <c r="D526" t="s">
        <v>2163</v>
      </c>
      <c r="E526" t="s">
        <v>2164</v>
      </c>
    </row>
    <row r="527" spans="1:5" x14ac:dyDescent="0.25">
      <c r="A527" t="s">
        <v>666</v>
      </c>
      <c r="C527" t="s">
        <v>2162</v>
      </c>
      <c r="D527" t="s">
        <v>2163</v>
      </c>
      <c r="E527" t="s">
        <v>2164</v>
      </c>
    </row>
    <row r="528" spans="1:5" x14ac:dyDescent="0.25">
      <c r="A528" t="s">
        <v>667</v>
      </c>
      <c r="C528" t="s">
        <v>2162</v>
      </c>
      <c r="D528" t="s">
        <v>2163</v>
      </c>
      <c r="E528" t="s">
        <v>2164</v>
      </c>
    </row>
    <row r="529" spans="1:5" x14ac:dyDescent="0.25">
      <c r="A529" t="s">
        <v>668</v>
      </c>
      <c r="C529" t="s">
        <v>2162</v>
      </c>
      <c r="D529" t="s">
        <v>2163</v>
      </c>
      <c r="E529" t="s">
        <v>2164</v>
      </c>
    </row>
    <row r="530" spans="1:5" x14ac:dyDescent="0.25">
      <c r="A530" t="s">
        <v>669</v>
      </c>
      <c r="C530" t="s">
        <v>2162</v>
      </c>
      <c r="D530" t="s">
        <v>2163</v>
      </c>
      <c r="E530" t="s">
        <v>2164</v>
      </c>
    </row>
    <row r="531" spans="1:5" x14ac:dyDescent="0.25">
      <c r="A531" t="s">
        <v>670</v>
      </c>
      <c r="C531" t="s">
        <v>2162</v>
      </c>
      <c r="D531" t="s">
        <v>2163</v>
      </c>
      <c r="E531" t="s">
        <v>2164</v>
      </c>
    </row>
    <row r="532" spans="1:5" x14ac:dyDescent="0.25">
      <c r="A532" t="s">
        <v>671</v>
      </c>
      <c r="C532" t="s">
        <v>2162</v>
      </c>
      <c r="D532" t="s">
        <v>2163</v>
      </c>
      <c r="E532" t="s">
        <v>2164</v>
      </c>
    </row>
    <row r="533" spans="1:5" x14ac:dyDescent="0.25">
      <c r="A533" t="s">
        <v>672</v>
      </c>
      <c r="C533" t="s">
        <v>2162</v>
      </c>
      <c r="D533" t="s">
        <v>2163</v>
      </c>
      <c r="E533" t="s">
        <v>2164</v>
      </c>
    </row>
    <row r="534" spans="1:5" x14ac:dyDescent="0.25">
      <c r="A534" t="s">
        <v>673</v>
      </c>
      <c r="C534" t="s">
        <v>2162</v>
      </c>
      <c r="D534" t="s">
        <v>2163</v>
      </c>
      <c r="E534" t="s">
        <v>2164</v>
      </c>
    </row>
    <row r="535" spans="1:5" x14ac:dyDescent="0.25">
      <c r="A535" t="s">
        <v>674</v>
      </c>
      <c r="C535" t="s">
        <v>2162</v>
      </c>
      <c r="D535" t="s">
        <v>2163</v>
      </c>
      <c r="E535" t="s">
        <v>2164</v>
      </c>
    </row>
    <row r="536" spans="1:5" x14ac:dyDescent="0.25">
      <c r="A536" t="s">
        <v>675</v>
      </c>
      <c r="C536" t="s">
        <v>2162</v>
      </c>
      <c r="D536" t="s">
        <v>2163</v>
      </c>
      <c r="E536" t="s">
        <v>2164</v>
      </c>
    </row>
    <row r="537" spans="1:5" x14ac:dyDescent="0.25">
      <c r="A537" t="s">
        <v>676</v>
      </c>
      <c r="C537" t="s">
        <v>2162</v>
      </c>
      <c r="D537" t="s">
        <v>2163</v>
      </c>
      <c r="E537" t="s">
        <v>2164</v>
      </c>
    </row>
    <row r="538" spans="1:5" x14ac:dyDescent="0.25">
      <c r="A538" t="s">
        <v>677</v>
      </c>
      <c r="C538" t="s">
        <v>2162</v>
      </c>
      <c r="D538" t="s">
        <v>2163</v>
      </c>
      <c r="E538" t="s">
        <v>2164</v>
      </c>
    </row>
    <row r="539" spans="1:5" x14ac:dyDescent="0.25">
      <c r="A539" t="s">
        <v>678</v>
      </c>
      <c r="C539" t="s">
        <v>2162</v>
      </c>
      <c r="D539" t="s">
        <v>2163</v>
      </c>
      <c r="E539" t="s">
        <v>2164</v>
      </c>
    </row>
    <row r="540" spans="1:5" x14ac:dyDescent="0.25">
      <c r="A540" t="s">
        <v>679</v>
      </c>
      <c r="C540" t="s">
        <v>2162</v>
      </c>
      <c r="D540" t="s">
        <v>2163</v>
      </c>
      <c r="E540" t="s">
        <v>2164</v>
      </c>
    </row>
    <row r="541" spans="1:5" x14ac:dyDescent="0.25">
      <c r="A541" t="s">
        <v>680</v>
      </c>
      <c r="C541" t="s">
        <v>2162</v>
      </c>
      <c r="D541" t="s">
        <v>2163</v>
      </c>
      <c r="E541" t="s">
        <v>2164</v>
      </c>
    </row>
    <row r="542" spans="1:5" x14ac:dyDescent="0.25">
      <c r="A542" t="s">
        <v>681</v>
      </c>
      <c r="C542" t="s">
        <v>2162</v>
      </c>
      <c r="D542" t="s">
        <v>2163</v>
      </c>
      <c r="E542" t="s">
        <v>2164</v>
      </c>
    </row>
    <row r="543" spans="1:5" x14ac:dyDescent="0.25">
      <c r="A543" t="s">
        <v>682</v>
      </c>
      <c r="C543" t="s">
        <v>2162</v>
      </c>
      <c r="D543" t="s">
        <v>2163</v>
      </c>
      <c r="E543" t="s">
        <v>2164</v>
      </c>
    </row>
    <row r="544" spans="1:5" x14ac:dyDescent="0.25">
      <c r="A544" t="s">
        <v>683</v>
      </c>
      <c r="C544" t="s">
        <v>2162</v>
      </c>
      <c r="D544" t="s">
        <v>2163</v>
      </c>
      <c r="E544" t="s">
        <v>2164</v>
      </c>
    </row>
    <row r="545" spans="1:5" x14ac:dyDescent="0.25">
      <c r="A545" t="s">
        <v>684</v>
      </c>
      <c r="C545" t="s">
        <v>2162</v>
      </c>
      <c r="D545" t="s">
        <v>2163</v>
      </c>
      <c r="E545" t="s">
        <v>2164</v>
      </c>
    </row>
    <row r="546" spans="1:5" x14ac:dyDescent="0.25">
      <c r="A546" t="s">
        <v>685</v>
      </c>
      <c r="C546" t="s">
        <v>2162</v>
      </c>
      <c r="D546" t="s">
        <v>2163</v>
      </c>
      <c r="E546" t="s">
        <v>2164</v>
      </c>
    </row>
    <row r="547" spans="1:5" x14ac:dyDescent="0.25">
      <c r="A547" t="s">
        <v>686</v>
      </c>
      <c r="C547" t="s">
        <v>2162</v>
      </c>
      <c r="D547" t="s">
        <v>2163</v>
      </c>
      <c r="E547" t="s">
        <v>2164</v>
      </c>
    </row>
    <row r="548" spans="1:5" x14ac:dyDescent="0.25">
      <c r="A548" t="s">
        <v>687</v>
      </c>
      <c r="C548" t="s">
        <v>2162</v>
      </c>
      <c r="D548" t="s">
        <v>2163</v>
      </c>
      <c r="E548" t="s">
        <v>2164</v>
      </c>
    </row>
    <row r="549" spans="1:5" x14ac:dyDescent="0.25">
      <c r="A549" t="s">
        <v>688</v>
      </c>
      <c r="C549" t="s">
        <v>2162</v>
      </c>
      <c r="D549" t="s">
        <v>2163</v>
      </c>
      <c r="E549" t="s">
        <v>2164</v>
      </c>
    </row>
    <row r="550" spans="1:5" x14ac:dyDescent="0.25">
      <c r="A550" t="s">
        <v>689</v>
      </c>
      <c r="C550" t="s">
        <v>2162</v>
      </c>
      <c r="D550" t="s">
        <v>2163</v>
      </c>
      <c r="E550" t="s">
        <v>2164</v>
      </c>
    </row>
    <row r="551" spans="1:5" x14ac:dyDescent="0.25">
      <c r="A551" t="s">
        <v>690</v>
      </c>
      <c r="C551" t="s">
        <v>2162</v>
      </c>
      <c r="D551" t="s">
        <v>2163</v>
      </c>
      <c r="E551" t="s">
        <v>2164</v>
      </c>
    </row>
    <row r="552" spans="1:5" x14ac:dyDescent="0.25">
      <c r="A552" t="s">
        <v>691</v>
      </c>
      <c r="C552" t="s">
        <v>2156</v>
      </c>
      <c r="D552" t="s">
        <v>2157</v>
      </c>
      <c r="E552" t="s">
        <v>2158</v>
      </c>
    </row>
    <row r="553" spans="1:5" x14ac:dyDescent="0.25">
      <c r="A553" t="s">
        <v>692</v>
      </c>
      <c r="C553" t="s">
        <v>2156</v>
      </c>
      <c r="D553" t="s">
        <v>2157</v>
      </c>
      <c r="E553" t="s">
        <v>2158</v>
      </c>
    </row>
    <row r="554" spans="1:5" x14ac:dyDescent="0.25">
      <c r="A554" t="s">
        <v>693</v>
      </c>
      <c r="C554" t="s">
        <v>2156</v>
      </c>
      <c r="D554" t="s">
        <v>2157</v>
      </c>
      <c r="E554" t="s">
        <v>2158</v>
      </c>
    </row>
    <row r="555" spans="1:5" x14ac:dyDescent="0.25">
      <c r="A555" t="s">
        <v>694</v>
      </c>
      <c r="C555" t="s">
        <v>2162</v>
      </c>
      <c r="D555" t="s">
        <v>2163</v>
      </c>
      <c r="E555" t="s">
        <v>2164</v>
      </c>
    </row>
    <row r="556" spans="1:5" x14ac:dyDescent="0.25">
      <c r="A556" t="s">
        <v>695</v>
      </c>
      <c r="C556" t="s">
        <v>2162</v>
      </c>
      <c r="D556" t="s">
        <v>2163</v>
      </c>
      <c r="E556" t="s">
        <v>2164</v>
      </c>
    </row>
    <row r="557" spans="1:5" x14ac:dyDescent="0.25">
      <c r="A557" t="s">
        <v>696</v>
      </c>
      <c r="C557" t="s">
        <v>2162</v>
      </c>
      <c r="D557" t="s">
        <v>2163</v>
      </c>
      <c r="E557" t="s">
        <v>2164</v>
      </c>
    </row>
    <row r="558" spans="1:5" x14ac:dyDescent="0.25">
      <c r="A558" t="s">
        <v>697</v>
      </c>
      <c r="C558" t="s">
        <v>2162</v>
      </c>
      <c r="D558" t="s">
        <v>2163</v>
      </c>
      <c r="E558" t="s">
        <v>2164</v>
      </c>
    </row>
    <row r="559" spans="1:5" x14ac:dyDescent="0.25">
      <c r="A559" t="s">
        <v>698</v>
      </c>
      <c r="C559" t="s">
        <v>2162</v>
      </c>
      <c r="D559" t="s">
        <v>2163</v>
      </c>
      <c r="E559" t="s">
        <v>2164</v>
      </c>
    </row>
    <row r="560" spans="1:5" x14ac:dyDescent="0.25">
      <c r="A560" t="s">
        <v>699</v>
      </c>
      <c r="C560" t="s">
        <v>2162</v>
      </c>
      <c r="D560" t="s">
        <v>2163</v>
      </c>
      <c r="E560" t="s">
        <v>2164</v>
      </c>
    </row>
    <row r="561" spans="1:5" x14ac:dyDescent="0.25">
      <c r="A561" t="s">
        <v>700</v>
      </c>
      <c r="C561" t="s">
        <v>2162</v>
      </c>
      <c r="D561" t="s">
        <v>2163</v>
      </c>
      <c r="E561" t="s">
        <v>2164</v>
      </c>
    </row>
    <row r="562" spans="1:5" x14ac:dyDescent="0.25">
      <c r="A562" t="s">
        <v>701</v>
      </c>
      <c r="C562" t="s">
        <v>2162</v>
      </c>
      <c r="D562" t="s">
        <v>2163</v>
      </c>
      <c r="E562" t="s">
        <v>2164</v>
      </c>
    </row>
    <row r="563" spans="1:5" x14ac:dyDescent="0.25">
      <c r="A563" t="s">
        <v>702</v>
      </c>
      <c r="C563" t="s">
        <v>2162</v>
      </c>
      <c r="D563" t="s">
        <v>2163</v>
      </c>
      <c r="E563" t="s">
        <v>2164</v>
      </c>
    </row>
    <row r="564" spans="1:5" x14ac:dyDescent="0.25">
      <c r="A564" t="s">
        <v>703</v>
      </c>
      <c r="C564" t="s">
        <v>2162</v>
      </c>
      <c r="D564" t="s">
        <v>2163</v>
      </c>
      <c r="E564" t="s">
        <v>2164</v>
      </c>
    </row>
    <row r="565" spans="1:5" x14ac:dyDescent="0.25">
      <c r="A565" t="s">
        <v>704</v>
      </c>
      <c r="C565" t="s">
        <v>2162</v>
      </c>
      <c r="D565" t="s">
        <v>2163</v>
      </c>
      <c r="E565" t="s">
        <v>2164</v>
      </c>
    </row>
    <row r="566" spans="1:5" x14ac:dyDescent="0.25">
      <c r="A566" t="s">
        <v>705</v>
      </c>
      <c r="C566" t="s">
        <v>2162</v>
      </c>
      <c r="D566" t="s">
        <v>2163</v>
      </c>
      <c r="E566" t="s">
        <v>2164</v>
      </c>
    </row>
    <row r="567" spans="1:5" x14ac:dyDescent="0.25">
      <c r="A567" t="s">
        <v>706</v>
      </c>
      <c r="C567" t="s">
        <v>2162</v>
      </c>
      <c r="D567" t="s">
        <v>2163</v>
      </c>
      <c r="E567" t="s">
        <v>2164</v>
      </c>
    </row>
    <row r="568" spans="1:5" x14ac:dyDescent="0.25">
      <c r="A568" t="s">
        <v>707</v>
      </c>
      <c r="C568" t="s">
        <v>2162</v>
      </c>
      <c r="D568" t="s">
        <v>2163</v>
      </c>
      <c r="E568" t="s">
        <v>2164</v>
      </c>
    </row>
    <row r="569" spans="1:5" x14ac:dyDescent="0.25">
      <c r="A569" t="s">
        <v>708</v>
      </c>
      <c r="C569" t="s">
        <v>2162</v>
      </c>
      <c r="D569" t="s">
        <v>2163</v>
      </c>
      <c r="E569" t="s">
        <v>2164</v>
      </c>
    </row>
    <row r="570" spans="1:5" x14ac:dyDescent="0.25">
      <c r="A570" t="s">
        <v>709</v>
      </c>
      <c r="C570" t="s">
        <v>2162</v>
      </c>
      <c r="D570" t="s">
        <v>2163</v>
      </c>
      <c r="E570" t="s">
        <v>2164</v>
      </c>
    </row>
    <row r="571" spans="1:5" x14ac:dyDescent="0.25">
      <c r="A571" t="s">
        <v>710</v>
      </c>
      <c r="C571" t="s">
        <v>2162</v>
      </c>
      <c r="D571" t="s">
        <v>2163</v>
      </c>
      <c r="E571" t="s">
        <v>2164</v>
      </c>
    </row>
    <row r="572" spans="1:5" x14ac:dyDescent="0.25">
      <c r="A572" t="s">
        <v>711</v>
      </c>
      <c r="C572" t="s">
        <v>2162</v>
      </c>
      <c r="D572" t="s">
        <v>2163</v>
      </c>
      <c r="E572" t="s">
        <v>2164</v>
      </c>
    </row>
    <row r="573" spans="1:5" x14ac:dyDescent="0.25">
      <c r="A573" t="s">
        <v>712</v>
      </c>
      <c r="C573" t="s">
        <v>2162</v>
      </c>
      <c r="D573" t="s">
        <v>2163</v>
      </c>
      <c r="E573" t="s">
        <v>2164</v>
      </c>
    </row>
    <row r="574" spans="1:5" x14ac:dyDescent="0.25">
      <c r="A574" t="s">
        <v>713</v>
      </c>
      <c r="C574" t="s">
        <v>2162</v>
      </c>
      <c r="D574" t="s">
        <v>2163</v>
      </c>
      <c r="E574" t="s">
        <v>2164</v>
      </c>
    </row>
    <row r="575" spans="1:5" x14ac:dyDescent="0.25">
      <c r="A575" t="s">
        <v>714</v>
      </c>
      <c r="C575" t="s">
        <v>2162</v>
      </c>
      <c r="D575" t="s">
        <v>2163</v>
      </c>
      <c r="E575" t="s">
        <v>2164</v>
      </c>
    </row>
    <row r="576" spans="1:5" x14ac:dyDescent="0.25">
      <c r="A576" t="s">
        <v>715</v>
      </c>
      <c r="C576" t="s">
        <v>2162</v>
      </c>
      <c r="D576" t="s">
        <v>2163</v>
      </c>
      <c r="E576" t="s">
        <v>2164</v>
      </c>
    </row>
    <row r="577" spans="1:5" x14ac:dyDescent="0.25">
      <c r="A577" t="s">
        <v>716</v>
      </c>
      <c r="C577" t="s">
        <v>2162</v>
      </c>
      <c r="D577" t="s">
        <v>2163</v>
      </c>
      <c r="E577" t="s">
        <v>2164</v>
      </c>
    </row>
    <row r="578" spans="1:5" x14ac:dyDescent="0.25">
      <c r="A578" t="s">
        <v>717</v>
      </c>
      <c r="C578" t="s">
        <v>2162</v>
      </c>
      <c r="D578" t="s">
        <v>2163</v>
      </c>
      <c r="E578" t="s">
        <v>2164</v>
      </c>
    </row>
    <row r="579" spans="1:5" x14ac:dyDescent="0.25">
      <c r="A579" t="s">
        <v>718</v>
      </c>
      <c r="C579" t="s">
        <v>2162</v>
      </c>
      <c r="D579" t="s">
        <v>2163</v>
      </c>
      <c r="E579" t="s">
        <v>2164</v>
      </c>
    </row>
    <row r="580" spans="1:5" x14ac:dyDescent="0.25">
      <c r="A580" t="s">
        <v>719</v>
      </c>
      <c r="C580" t="s">
        <v>2162</v>
      </c>
      <c r="D580" t="s">
        <v>2163</v>
      </c>
      <c r="E580" t="s">
        <v>2164</v>
      </c>
    </row>
    <row r="581" spans="1:5" x14ac:dyDescent="0.25">
      <c r="A581" t="s">
        <v>720</v>
      </c>
      <c r="C581" t="s">
        <v>2162</v>
      </c>
      <c r="D581" t="s">
        <v>2163</v>
      </c>
      <c r="E581" t="s">
        <v>2164</v>
      </c>
    </row>
    <row r="582" spans="1:5" x14ac:dyDescent="0.25">
      <c r="A582" t="s">
        <v>721</v>
      </c>
      <c r="C582" t="s">
        <v>2162</v>
      </c>
      <c r="D582" t="s">
        <v>2163</v>
      </c>
      <c r="E582" t="s">
        <v>2164</v>
      </c>
    </row>
    <row r="583" spans="1:5" x14ac:dyDescent="0.25">
      <c r="A583" t="s">
        <v>722</v>
      </c>
      <c r="C583" t="s">
        <v>2162</v>
      </c>
      <c r="D583" t="s">
        <v>2163</v>
      </c>
      <c r="E583" t="s">
        <v>2164</v>
      </c>
    </row>
    <row r="584" spans="1:5" x14ac:dyDescent="0.25">
      <c r="A584" t="s">
        <v>723</v>
      </c>
      <c r="C584" t="s">
        <v>2162</v>
      </c>
      <c r="D584" t="s">
        <v>2163</v>
      </c>
      <c r="E584" t="s">
        <v>2164</v>
      </c>
    </row>
    <row r="585" spans="1:5" x14ac:dyDescent="0.25">
      <c r="A585" t="s">
        <v>724</v>
      </c>
      <c r="C585" t="s">
        <v>2162</v>
      </c>
      <c r="D585" t="s">
        <v>2163</v>
      </c>
      <c r="E585" t="s">
        <v>2164</v>
      </c>
    </row>
    <row r="586" spans="1:5" x14ac:dyDescent="0.25">
      <c r="A586" t="s">
        <v>725</v>
      </c>
      <c r="C586" t="s">
        <v>2162</v>
      </c>
      <c r="D586" t="s">
        <v>2163</v>
      </c>
      <c r="E586" t="s">
        <v>2164</v>
      </c>
    </row>
    <row r="587" spans="1:5" x14ac:dyDescent="0.25">
      <c r="A587" t="s">
        <v>726</v>
      </c>
      <c r="C587" t="s">
        <v>2162</v>
      </c>
      <c r="D587" t="s">
        <v>2163</v>
      </c>
      <c r="E587" t="s">
        <v>2164</v>
      </c>
    </row>
    <row r="588" spans="1:5" x14ac:dyDescent="0.25">
      <c r="A588" t="s">
        <v>727</v>
      </c>
      <c r="C588" t="s">
        <v>2162</v>
      </c>
      <c r="D588" t="s">
        <v>2163</v>
      </c>
      <c r="E588" t="s">
        <v>2164</v>
      </c>
    </row>
    <row r="589" spans="1:5" x14ac:dyDescent="0.25">
      <c r="A589" t="s">
        <v>728</v>
      </c>
      <c r="C589" t="s">
        <v>2162</v>
      </c>
      <c r="D589" t="s">
        <v>2163</v>
      </c>
      <c r="E589" t="s">
        <v>2164</v>
      </c>
    </row>
    <row r="590" spans="1:5" x14ac:dyDescent="0.25">
      <c r="A590" t="s">
        <v>729</v>
      </c>
      <c r="C590" t="s">
        <v>2162</v>
      </c>
      <c r="D590" t="s">
        <v>2163</v>
      </c>
      <c r="E590" t="s">
        <v>2164</v>
      </c>
    </row>
    <row r="591" spans="1:5" x14ac:dyDescent="0.25">
      <c r="A591" t="s">
        <v>730</v>
      </c>
      <c r="C591" t="s">
        <v>2162</v>
      </c>
      <c r="D591" t="s">
        <v>2163</v>
      </c>
      <c r="E591" t="s">
        <v>2164</v>
      </c>
    </row>
    <row r="592" spans="1:5" x14ac:dyDescent="0.25">
      <c r="A592" t="s">
        <v>731</v>
      </c>
      <c r="C592" t="s">
        <v>2162</v>
      </c>
      <c r="D592" t="s">
        <v>2163</v>
      </c>
      <c r="E592" t="s">
        <v>2164</v>
      </c>
    </row>
    <row r="593" spans="1:5" x14ac:dyDescent="0.25">
      <c r="A593" t="s">
        <v>732</v>
      </c>
      <c r="C593" t="s">
        <v>2162</v>
      </c>
      <c r="D593" t="s">
        <v>2163</v>
      </c>
      <c r="E593" t="s">
        <v>2164</v>
      </c>
    </row>
    <row r="594" spans="1:5" x14ac:dyDescent="0.25">
      <c r="A594" t="s">
        <v>733</v>
      </c>
      <c r="C594" t="s">
        <v>2162</v>
      </c>
      <c r="D594" t="s">
        <v>2163</v>
      </c>
      <c r="E594" t="s">
        <v>2164</v>
      </c>
    </row>
    <row r="595" spans="1:5" x14ac:dyDescent="0.25">
      <c r="A595" t="s">
        <v>734</v>
      </c>
      <c r="C595" t="s">
        <v>2156</v>
      </c>
      <c r="D595" t="s">
        <v>2157</v>
      </c>
      <c r="E595" t="s">
        <v>2158</v>
      </c>
    </row>
    <row r="596" spans="1:5" x14ac:dyDescent="0.25">
      <c r="A596" t="s">
        <v>735</v>
      </c>
      <c r="C596" t="s">
        <v>2162</v>
      </c>
      <c r="D596" t="s">
        <v>2163</v>
      </c>
      <c r="E596" t="s">
        <v>2164</v>
      </c>
    </row>
    <row r="597" spans="1:5" x14ac:dyDescent="0.25">
      <c r="A597" t="s">
        <v>736</v>
      </c>
      <c r="C597" t="s">
        <v>2162</v>
      </c>
      <c r="D597" t="s">
        <v>2163</v>
      </c>
      <c r="E597" t="s">
        <v>2164</v>
      </c>
    </row>
    <row r="598" spans="1:5" x14ac:dyDescent="0.25">
      <c r="A598" t="s">
        <v>737</v>
      </c>
      <c r="C598" t="s">
        <v>2162</v>
      </c>
      <c r="D598" t="s">
        <v>2163</v>
      </c>
      <c r="E598" t="s">
        <v>2164</v>
      </c>
    </row>
    <row r="599" spans="1:5" x14ac:dyDescent="0.25">
      <c r="A599" t="s">
        <v>738</v>
      </c>
      <c r="C599" t="s">
        <v>2162</v>
      </c>
      <c r="D599" t="s">
        <v>2163</v>
      </c>
      <c r="E599" t="s">
        <v>2164</v>
      </c>
    </row>
    <row r="600" spans="1:5" x14ac:dyDescent="0.25">
      <c r="A600" t="s">
        <v>739</v>
      </c>
      <c r="C600" t="s">
        <v>2162</v>
      </c>
      <c r="D600" t="s">
        <v>2163</v>
      </c>
      <c r="E600" t="s">
        <v>2164</v>
      </c>
    </row>
    <row r="601" spans="1:5" x14ac:dyDescent="0.25">
      <c r="A601" t="s">
        <v>740</v>
      </c>
      <c r="C601" t="s">
        <v>2162</v>
      </c>
      <c r="D601" t="s">
        <v>2163</v>
      </c>
      <c r="E601" t="s">
        <v>2164</v>
      </c>
    </row>
    <row r="602" spans="1:5" x14ac:dyDescent="0.25">
      <c r="A602" t="s">
        <v>741</v>
      </c>
      <c r="C602" t="s">
        <v>2162</v>
      </c>
      <c r="D602" t="s">
        <v>2163</v>
      </c>
      <c r="E602" t="s">
        <v>2164</v>
      </c>
    </row>
    <row r="603" spans="1:5" x14ac:dyDescent="0.25">
      <c r="A603" t="s">
        <v>742</v>
      </c>
      <c r="C603" t="s">
        <v>2162</v>
      </c>
      <c r="D603" t="s">
        <v>2163</v>
      </c>
      <c r="E603" t="s">
        <v>2164</v>
      </c>
    </row>
    <row r="604" spans="1:5" x14ac:dyDescent="0.25">
      <c r="A604" t="s">
        <v>743</v>
      </c>
      <c r="C604" t="s">
        <v>2162</v>
      </c>
      <c r="D604" t="s">
        <v>2163</v>
      </c>
      <c r="E604" t="s">
        <v>2164</v>
      </c>
    </row>
    <row r="605" spans="1:5" x14ac:dyDescent="0.25">
      <c r="A605" t="s">
        <v>744</v>
      </c>
      <c r="C605" t="s">
        <v>2162</v>
      </c>
      <c r="D605" t="s">
        <v>2163</v>
      </c>
      <c r="E605" t="s">
        <v>2164</v>
      </c>
    </row>
    <row r="606" spans="1:5" x14ac:dyDescent="0.25">
      <c r="A606" t="s">
        <v>745</v>
      </c>
      <c r="C606" t="s">
        <v>2162</v>
      </c>
      <c r="D606" t="s">
        <v>2163</v>
      </c>
      <c r="E606" t="s">
        <v>2164</v>
      </c>
    </row>
    <row r="607" spans="1:5" x14ac:dyDescent="0.25">
      <c r="A607" t="s">
        <v>746</v>
      </c>
      <c r="C607" t="s">
        <v>2162</v>
      </c>
      <c r="D607" t="s">
        <v>2163</v>
      </c>
      <c r="E607" t="s">
        <v>2164</v>
      </c>
    </row>
    <row r="608" spans="1:5" x14ac:dyDescent="0.25">
      <c r="A608" t="s">
        <v>747</v>
      </c>
      <c r="C608" t="s">
        <v>2162</v>
      </c>
      <c r="D608" t="s">
        <v>2163</v>
      </c>
      <c r="E608" t="s">
        <v>2164</v>
      </c>
    </row>
    <row r="609" spans="1:5" x14ac:dyDescent="0.25">
      <c r="A609" t="s">
        <v>748</v>
      </c>
      <c r="C609" t="s">
        <v>2162</v>
      </c>
      <c r="D609" t="s">
        <v>2163</v>
      </c>
      <c r="E609" t="s">
        <v>2164</v>
      </c>
    </row>
    <row r="610" spans="1:5" x14ac:dyDescent="0.25">
      <c r="A610" t="s">
        <v>749</v>
      </c>
      <c r="C610" t="s">
        <v>2162</v>
      </c>
      <c r="D610" t="s">
        <v>2163</v>
      </c>
      <c r="E610" t="s">
        <v>2164</v>
      </c>
    </row>
    <row r="611" spans="1:5" x14ac:dyDescent="0.25">
      <c r="A611" t="s">
        <v>750</v>
      </c>
      <c r="C611" t="s">
        <v>2162</v>
      </c>
      <c r="D611" t="s">
        <v>2163</v>
      </c>
      <c r="E611" t="s">
        <v>2164</v>
      </c>
    </row>
    <row r="612" spans="1:5" x14ac:dyDescent="0.25">
      <c r="A612" t="s">
        <v>751</v>
      </c>
      <c r="C612" t="s">
        <v>2162</v>
      </c>
      <c r="D612" t="s">
        <v>2163</v>
      </c>
      <c r="E612" t="s">
        <v>2164</v>
      </c>
    </row>
    <row r="613" spans="1:5" x14ac:dyDescent="0.25">
      <c r="A613" t="s">
        <v>752</v>
      </c>
      <c r="C613" t="s">
        <v>2162</v>
      </c>
      <c r="D613" t="s">
        <v>2163</v>
      </c>
      <c r="E613" t="s">
        <v>2164</v>
      </c>
    </row>
    <row r="614" spans="1:5" x14ac:dyDescent="0.25">
      <c r="A614" t="s">
        <v>753</v>
      </c>
      <c r="C614" t="s">
        <v>2162</v>
      </c>
      <c r="D614" t="s">
        <v>2163</v>
      </c>
      <c r="E614" t="s">
        <v>2164</v>
      </c>
    </row>
    <row r="615" spans="1:5" x14ac:dyDescent="0.25">
      <c r="A615" t="s">
        <v>754</v>
      </c>
      <c r="C615" t="s">
        <v>2162</v>
      </c>
      <c r="D615" t="s">
        <v>2163</v>
      </c>
      <c r="E615" t="s">
        <v>2164</v>
      </c>
    </row>
    <row r="616" spans="1:5" x14ac:dyDescent="0.25">
      <c r="A616" t="s">
        <v>755</v>
      </c>
      <c r="C616" t="s">
        <v>2162</v>
      </c>
      <c r="D616" t="s">
        <v>2163</v>
      </c>
      <c r="E616" t="s">
        <v>2164</v>
      </c>
    </row>
    <row r="617" spans="1:5" x14ac:dyDescent="0.25">
      <c r="A617" t="s">
        <v>756</v>
      </c>
      <c r="C617" t="s">
        <v>2162</v>
      </c>
      <c r="D617" t="s">
        <v>2163</v>
      </c>
      <c r="E617" t="s">
        <v>2164</v>
      </c>
    </row>
    <row r="618" spans="1:5" x14ac:dyDescent="0.25">
      <c r="A618" t="s">
        <v>757</v>
      </c>
      <c r="C618" t="s">
        <v>2162</v>
      </c>
      <c r="D618" t="s">
        <v>2163</v>
      </c>
      <c r="E618" t="s">
        <v>2164</v>
      </c>
    </row>
    <row r="619" spans="1:5" x14ac:dyDescent="0.25">
      <c r="A619" t="s">
        <v>758</v>
      </c>
      <c r="C619" t="s">
        <v>2156</v>
      </c>
      <c r="D619" t="s">
        <v>2157</v>
      </c>
      <c r="E619" t="s">
        <v>2158</v>
      </c>
    </row>
    <row r="620" spans="1:5" x14ac:dyDescent="0.25">
      <c r="A620" t="s">
        <v>759</v>
      </c>
      <c r="C620" t="s">
        <v>2162</v>
      </c>
      <c r="D620" t="s">
        <v>2163</v>
      </c>
      <c r="E620" t="s">
        <v>2164</v>
      </c>
    </row>
    <row r="621" spans="1:5" x14ac:dyDescent="0.25">
      <c r="A621" t="s">
        <v>760</v>
      </c>
      <c r="C621" t="s">
        <v>2162</v>
      </c>
      <c r="D621" t="s">
        <v>2163</v>
      </c>
      <c r="E621" t="s">
        <v>2164</v>
      </c>
    </row>
    <row r="622" spans="1:5" x14ac:dyDescent="0.25">
      <c r="A622" t="s">
        <v>761</v>
      </c>
      <c r="C622" t="s">
        <v>2162</v>
      </c>
      <c r="D622" t="s">
        <v>2163</v>
      </c>
      <c r="E622" t="s">
        <v>2164</v>
      </c>
    </row>
    <row r="623" spans="1:5" x14ac:dyDescent="0.25">
      <c r="A623" t="s">
        <v>762</v>
      </c>
      <c r="C623" t="s">
        <v>2162</v>
      </c>
      <c r="D623" t="s">
        <v>2163</v>
      </c>
      <c r="E623" t="s">
        <v>2164</v>
      </c>
    </row>
    <row r="624" spans="1:5" x14ac:dyDescent="0.25">
      <c r="A624" t="s">
        <v>763</v>
      </c>
      <c r="C624" t="s">
        <v>2162</v>
      </c>
      <c r="D624" t="s">
        <v>2163</v>
      </c>
      <c r="E624" t="s">
        <v>2164</v>
      </c>
    </row>
    <row r="625" spans="1:5" x14ac:dyDescent="0.25">
      <c r="A625" t="s">
        <v>764</v>
      </c>
      <c r="C625" t="s">
        <v>2162</v>
      </c>
      <c r="D625" t="s">
        <v>2163</v>
      </c>
      <c r="E625" t="s">
        <v>2164</v>
      </c>
    </row>
    <row r="626" spans="1:5" x14ac:dyDescent="0.25">
      <c r="A626" t="s">
        <v>765</v>
      </c>
      <c r="C626" t="s">
        <v>2162</v>
      </c>
      <c r="D626" t="s">
        <v>2163</v>
      </c>
      <c r="E626" t="s">
        <v>2164</v>
      </c>
    </row>
    <row r="627" spans="1:5" x14ac:dyDescent="0.25">
      <c r="A627" t="s">
        <v>766</v>
      </c>
      <c r="C627" t="s">
        <v>2162</v>
      </c>
      <c r="D627" t="s">
        <v>2163</v>
      </c>
      <c r="E627" t="s">
        <v>2164</v>
      </c>
    </row>
    <row r="628" spans="1:5" x14ac:dyDescent="0.25">
      <c r="A628" t="s">
        <v>767</v>
      </c>
      <c r="C628" t="s">
        <v>2162</v>
      </c>
      <c r="D628" t="s">
        <v>2163</v>
      </c>
      <c r="E628" t="s">
        <v>2164</v>
      </c>
    </row>
    <row r="629" spans="1:5" x14ac:dyDescent="0.25">
      <c r="A629" t="s">
        <v>768</v>
      </c>
      <c r="C629" t="s">
        <v>2162</v>
      </c>
      <c r="D629" t="s">
        <v>2163</v>
      </c>
      <c r="E629" t="s">
        <v>2164</v>
      </c>
    </row>
    <row r="630" spans="1:5" x14ac:dyDescent="0.25">
      <c r="A630" t="s">
        <v>769</v>
      </c>
      <c r="C630" t="s">
        <v>2162</v>
      </c>
      <c r="D630" t="s">
        <v>2163</v>
      </c>
      <c r="E630" t="s">
        <v>2164</v>
      </c>
    </row>
    <row r="631" spans="1:5" x14ac:dyDescent="0.25">
      <c r="A631" t="s">
        <v>770</v>
      </c>
      <c r="C631" t="s">
        <v>2156</v>
      </c>
      <c r="D631" t="s">
        <v>2157</v>
      </c>
      <c r="E631" t="s">
        <v>2158</v>
      </c>
    </row>
    <row r="632" spans="1:5" x14ac:dyDescent="0.25">
      <c r="A632" t="s">
        <v>771</v>
      </c>
      <c r="C632" t="s">
        <v>2162</v>
      </c>
      <c r="D632" t="s">
        <v>2163</v>
      </c>
      <c r="E632" t="s">
        <v>2164</v>
      </c>
    </row>
    <row r="633" spans="1:5" x14ac:dyDescent="0.25">
      <c r="A633" t="s">
        <v>772</v>
      </c>
      <c r="C633" t="s">
        <v>2162</v>
      </c>
      <c r="D633" t="s">
        <v>2163</v>
      </c>
      <c r="E633" t="s">
        <v>2164</v>
      </c>
    </row>
    <row r="634" spans="1:5" x14ac:dyDescent="0.25">
      <c r="A634" t="s">
        <v>773</v>
      </c>
      <c r="C634" t="s">
        <v>2162</v>
      </c>
      <c r="D634" t="s">
        <v>2163</v>
      </c>
      <c r="E634" t="s">
        <v>2164</v>
      </c>
    </row>
    <row r="635" spans="1:5" x14ac:dyDescent="0.25">
      <c r="A635" t="s">
        <v>774</v>
      </c>
      <c r="C635" t="s">
        <v>2162</v>
      </c>
      <c r="D635" t="s">
        <v>2163</v>
      </c>
      <c r="E635" t="s">
        <v>2164</v>
      </c>
    </row>
    <row r="636" spans="1:5" x14ac:dyDescent="0.25">
      <c r="A636" t="s">
        <v>775</v>
      </c>
      <c r="C636" t="s">
        <v>2162</v>
      </c>
      <c r="D636" t="s">
        <v>2163</v>
      </c>
      <c r="E636" t="s">
        <v>2164</v>
      </c>
    </row>
    <row r="637" spans="1:5" x14ac:dyDescent="0.25">
      <c r="A637" t="s">
        <v>776</v>
      </c>
      <c r="C637" t="s">
        <v>2162</v>
      </c>
      <c r="D637" t="s">
        <v>2163</v>
      </c>
      <c r="E637" t="s">
        <v>2164</v>
      </c>
    </row>
    <row r="638" spans="1:5" x14ac:dyDescent="0.25">
      <c r="A638" t="s">
        <v>777</v>
      </c>
      <c r="C638" t="s">
        <v>2162</v>
      </c>
      <c r="D638" t="s">
        <v>2163</v>
      </c>
      <c r="E638" t="s">
        <v>2164</v>
      </c>
    </row>
    <row r="639" spans="1:5" x14ac:dyDescent="0.25">
      <c r="A639" t="s">
        <v>778</v>
      </c>
      <c r="C639" t="s">
        <v>2162</v>
      </c>
      <c r="D639" t="s">
        <v>2163</v>
      </c>
      <c r="E639" t="s">
        <v>2164</v>
      </c>
    </row>
    <row r="640" spans="1:5" x14ac:dyDescent="0.25">
      <c r="A640" t="s">
        <v>779</v>
      </c>
      <c r="C640" t="s">
        <v>2162</v>
      </c>
      <c r="D640" t="s">
        <v>2163</v>
      </c>
      <c r="E640" t="s">
        <v>2164</v>
      </c>
    </row>
    <row r="641" spans="1:5" x14ac:dyDescent="0.25">
      <c r="A641" t="s">
        <v>780</v>
      </c>
      <c r="C641" t="s">
        <v>2162</v>
      </c>
      <c r="D641" t="s">
        <v>2163</v>
      </c>
      <c r="E641" t="s">
        <v>2164</v>
      </c>
    </row>
    <row r="642" spans="1:5" x14ac:dyDescent="0.25">
      <c r="A642" t="s">
        <v>781</v>
      </c>
      <c r="C642" t="s">
        <v>2162</v>
      </c>
      <c r="D642" t="s">
        <v>2163</v>
      </c>
      <c r="E642" t="s">
        <v>2164</v>
      </c>
    </row>
    <row r="643" spans="1:5" x14ac:dyDescent="0.25">
      <c r="A643" t="s">
        <v>782</v>
      </c>
      <c r="C643" t="s">
        <v>2162</v>
      </c>
      <c r="D643" t="s">
        <v>2163</v>
      </c>
      <c r="E643" t="s">
        <v>2164</v>
      </c>
    </row>
    <row r="644" spans="1:5" x14ac:dyDescent="0.25">
      <c r="A644" t="s">
        <v>783</v>
      </c>
      <c r="C644" t="s">
        <v>2162</v>
      </c>
      <c r="D644" t="s">
        <v>2163</v>
      </c>
      <c r="E644" t="s">
        <v>2164</v>
      </c>
    </row>
    <row r="645" spans="1:5" x14ac:dyDescent="0.25">
      <c r="A645" t="s">
        <v>784</v>
      </c>
      <c r="C645" t="s">
        <v>2162</v>
      </c>
      <c r="D645" t="s">
        <v>2163</v>
      </c>
      <c r="E645" t="s">
        <v>2164</v>
      </c>
    </row>
    <row r="646" spans="1:5" x14ac:dyDescent="0.25">
      <c r="A646" t="s">
        <v>785</v>
      </c>
      <c r="C646" t="s">
        <v>2162</v>
      </c>
      <c r="D646" t="s">
        <v>2163</v>
      </c>
      <c r="E646" t="s">
        <v>2164</v>
      </c>
    </row>
    <row r="647" spans="1:5" x14ac:dyDescent="0.25">
      <c r="A647" t="s">
        <v>786</v>
      </c>
      <c r="C647" t="s">
        <v>2162</v>
      </c>
      <c r="D647" t="s">
        <v>2163</v>
      </c>
      <c r="E647" t="s">
        <v>2164</v>
      </c>
    </row>
    <row r="648" spans="1:5" x14ac:dyDescent="0.25">
      <c r="A648" t="s">
        <v>787</v>
      </c>
      <c r="C648" t="s">
        <v>2162</v>
      </c>
      <c r="D648" t="s">
        <v>2163</v>
      </c>
      <c r="E648" t="s">
        <v>2164</v>
      </c>
    </row>
    <row r="649" spans="1:5" x14ac:dyDescent="0.25">
      <c r="A649" t="s">
        <v>788</v>
      </c>
      <c r="C649" t="s">
        <v>2162</v>
      </c>
      <c r="D649" t="s">
        <v>2163</v>
      </c>
      <c r="E649" t="s">
        <v>2164</v>
      </c>
    </row>
    <row r="650" spans="1:5" x14ac:dyDescent="0.25">
      <c r="A650" t="s">
        <v>789</v>
      </c>
      <c r="C650" t="s">
        <v>2162</v>
      </c>
      <c r="D650" t="s">
        <v>2163</v>
      </c>
      <c r="E650" t="s">
        <v>2164</v>
      </c>
    </row>
    <row r="651" spans="1:5" x14ac:dyDescent="0.25">
      <c r="A651" t="s">
        <v>790</v>
      </c>
      <c r="C651" t="s">
        <v>2159</v>
      </c>
      <c r="D651" t="s">
        <v>2160</v>
      </c>
      <c r="E651" t="s">
        <v>2161</v>
      </c>
    </row>
    <row r="652" spans="1:5" x14ac:dyDescent="0.25">
      <c r="A652" t="s">
        <v>791</v>
      </c>
      <c r="C652" t="s">
        <v>2162</v>
      </c>
      <c r="D652" t="s">
        <v>2163</v>
      </c>
      <c r="E652" t="s">
        <v>2164</v>
      </c>
    </row>
    <row r="653" spans="1:5" x14ac:dyDescent="0.25">
      <c r="A653" t="s">
        <v>792</v>
      </c>
      <c r="C653" t="s">
        <v>2162</v>
      </c>
      <c r="D653" t="s">
        <v>2163</v>
      </c>
      <c r="E653" t="s">
        <v>2164</v>
      </c>
    </row>
    <row r="654" spans="1:5" x14ac:dyDescent="0.25">
      <c r="A654" t="s">
        <v>793</v>
      </c>
      <c r="C654" t="s">
        <v>2162</v>
      </c>
      <c r="D654" t="s">
        <v>2163</v>
      </c>
      <c r="E654" t="s">
        <v>2164</v>
      </c>
    </row>
    <row r="655" spans="1:5" x14ac:dyDescent="0.25">
      <c r="A655" t="s">
        <v>794</v>
      </c>
      <c r="C655" t="s">
        <v>2162</v>
      </c>
      <c r="D655" t="s">
        <v>2163</v>
      </c>
      <c r="E655" t="s">
        <v>2164</v>
      </c>
    </row>
    <row r="656" spans="1:5" x14ac:dyDescent="0.25">
      <c r="A656" t="s">
        <v>795</v>
      </c>
      <c r="C656" t="s">
        <v>2162</v>
      </c>
      <c r="D656" t="s">
        <v>2163</v>
      </c>
      <c r="E656" t="s">
        <v>2164</v>
      </c>
    </row>
    <row r="657" spans="1:5" x14ac:dyDescent="0.25">
      <c r="A657" t="s">
        <v>796</v>
      </c>
      <c r="C657" t="s">
        <v>2162</v>
      </c>
      <c r="D657" t="s">
        <v>2163</v>
      </c>
      <c r="E657" t="s">
        <v>2164</v>
      </c>
    </row>
    <row r="658" spans="1:5" x14ac:dyDescent="0.25">
      <c r="A658" t="s">
        <v>797</v>
      </c>
      <c r="C658" t="s">
        <v>2162</v>
      </c>
      <c r="D658" t="s">
        <v>2163</v>
      </c>
      <c r="E658" t="s">
        <v>2164</v>
      </c>
    </row>
    <row r="659" spans="1:5" x14ac:dyDescent="0.25">
      <c r="A659" t="s">
        <v>798</v>
      </c>
      <c r="C659" t="s">
        <v>2162</v>
      </c>
      <c r="D659" t="s">
        <v>2163</v>
      </c>
      <c r="E659" t="s">
        <v>2164</v>
      </c>
    </row>
    <row r="660" spans="1:5" x14ac:dyDescent="0.25">
      <c r="A660" t="s">
        <v>799</v>
      </c>
      <c r="C660" t="s">
        <v>2162</v>
      </c>
      <c r="D660" t="s">
        <v>2163</v>
      </c>
      <c r="E660" t="s">
        <v>2164</v>
      </c>
    </row>
    <row r="661" spans="1:5" x14ac:dyDescent="0.25">
      <c r="A661" t="s">
        <v>800</v>
      </c>
      <c r="C661" t="s">
        <v>2162</v>
      </c>
      <c r="D661" t="s">
        <v>2163</v>
      </c>
      <c r="E661" t="s">
        <v>2164</v>
      </c>
    </row>
    <row r="662" spans="1:5" x14ac:dyDescent="0.25">
      <c r="A662" t="s">
        <v>801</v>
      </c>
      <c r="C662" t="s">
        <v>2162</v>
      </c>
      <c r="D662" t="s">
        <v>2163</v>
      </c>
      <c r="E662" t="s">
        <v>2164</v>
      </c>
    </row>
    <row r="663" spans="1:5" x14ac:dyDescent="0.25">
      <c r="A663" t="s">
        <v>802</v>
      </c>
      <c r="C663" t="s">
        <v>2162</v>
      </c>
      <c r="D663" t="s">
        <v>2163</v>
      </c>
      <c r="E663" t="s">
        <v>2164</v>
      </c>
    </row>
    <row r="664" spans="1:5" x14ac:dyDescent="0.25">
      <c r="A664" t="s">
        <v>803</v>
      </c>
      <c r="C664" t="s">
        <v>2162</v>
      </c>
      <c r="D664" t="s">
        <v>2163</v>
      </c>
      <c r="E664" t="s">
        <v>2164</v>
      </c>
    </row>
    <row r="665" spans="1:5" x14ac:dyDescent="0.25">
      <c r="A665" t="s">
        <v>804</v>
      </c>
      <c r="C665" t="s">
        <v>2162</v>
      </c>
      <c r="D665" t="s">
        <v>2163</v>
      </c>
      <c r="E665" t="s">
        <v>2164</v>
      </c>
    </row>
    <row r="666" spans="1:5" x14ac:dyDescent="0.25">
      <c r="A666" t="s">
        <v>805</v>
      </c>
      <c r="C666" t="s">
        <v>2162</v>
      </c>
      <c r="D666" t="s">
        <v>2163</v>
      </c>
      <c r="E666" t="s">
        <v>2164</v>
      </c>
    </row>
    <row r="667" spans="1:5" x14ac:dyDescent="0.25">
      <c r="A667" t="s">
        <v>806</v>
      </c>
      <c r="C667" t="s">
        <v>2162</v>
      </c>
      <c r="D667" t="s">
        <v>2163</v>
      </c>
      <c r="E667" t="s">
        <v>2164</v>
      </c>
    </row>
    <row r="668" spans="1:5" x14ac:dyDescent="0.25">
      <c r="A668" t="s">
        <v>807</v>
      </c>
      <c r="C668" t="s">
        <v>2162</v>
      </c>
      <c r="D668" t="s">
        <v>2163</v>
      </c>
      <c r="E668" t="s">
        <v>2164</v>
      </c>
    </row>
    <row r="669" spans="1:5" x14ac:dyDescent="0.25">
      <c r="A669" t="s">
        <v>808</v>
      </c>
      <c r="C669" t="s">
        <v>2162</v>
      </c>
      <c r="D669" t="s">
        <v>2163</v>
      </c>
      <c r="E669" t="s">
        <v>2164</v>
      </c>
    </row>
    <row r="670" spans="1:5" x14ac:dyDescent="0.25">
      <c r="A670" t="s">
        <v>809</v>
      </c>
      <c r="C670" t="s">
        <v>2162</v>
      </c>
      <c r="D670" t="s">
        <v>2163</v>
      </c>
      <c r="E670" t="s">
        <v>2164</v>
      </c>
    </row>
    <row r="671" spans="1:5" x14ac:dyDescent="0.25">
      <c r="A671" t="s">
        <v>810</v>
      </c>
      <c r="C671" t="s">
        <v>2162</v>
      </c>
      <c r="D671" t="s">
        <v>2163</v>
      </c>
      <c r="E671" t="s">
        <v>2164</v>
      </c>
    </row>
    <row r="672" spans="1:5" x14ac:dyDescent="0.25">
      <c r="A672" t="s">
        <v>811</v>
      </c>
      <c r="C672" t="s">
        <v>2162</v>
      </c>
      <c r="D672" t="s">
        <v>2163</v>
      </c>
      <c r="E672" t="s">
        <v>2164</v>
      </c>
    </row>
    <row r="673" spans="1:5" x14ac:dyDescent="0.25">
      <c r="A673" t="s">
        <v>812</v>
      </c>
      <c r="C673" t="s">
        <v>2162</v>
      </c>
      <c r="D673" t="s">
        <v>2163</v>
      </c>
      <c r="E673" t="s">
        <v>2164</v>
      </c>
    </row>
    <row r="674" spans="1:5" x14ac:dyDescent="0.25">
      <c r="A674" t="s">
        <v>813</v>
      </c>
      <c r="C674" t="s">
        <v>2162</v>
      </c>
      <c r="D674" t="s">
        <v>2163</v>
      </c>
      <c r="E674" t="s">
        <v>2164</v>
      </c>
    </row>
    <row r="675" spans="1:5" x14ac:dyDescent="0.25">
      <c r="A675" t="s">
        <v>814</v>
      </c>
      <c r="C675" t="s">
        <v>2162</v>
      </c>
      <c r="D675" t="s">
        <v>2163</v>
      </c>
      <c r="E675" t="s">
        <v>2164</v>
      </c>
    </row>
    <row r="676" spans="1:5" x14ac:dyDescent="0.25">
      <c r="A676" t="s">
        <v>815</v>
      </c>
      <c r="C676" t="s">
        <v>2162</v>
      </c>
      <c r="D676" t="s">
        <v>2163</v>
      </c>
      <c r="E676" t="s">
        <v>2164</v>
      </c>
    </row>
    <row r="677" spans="1:5" x14ac:dyDescent="0.25">
      <c r="A677" t="s">
        <v>816</v>
      </c>
      <c r="C677" t="s">
        <v>2162</v>
      </c>
      <c r="D677" t="s">
        <v>2163</v>
      </c>
      <c r="E677" t="s">
        <v>2164</v>
      </c>
    </row>
    <row r="678" spans="1:5" x14ac:dyDescent="0.25">
      <c r="A678" t="s">
        <v>817</v>
      </c>
      <c r="C678" t="s">
        <v>2162</v>
      </c>
      <c r="D678" t="s">
        <v>2163</v>
      </c>
      <c r="E678" t="s">
        <v>2164</v>
      </c>
    </row>
    <row r="679" spans="1:5" x14ac:dyDescent="0.25">
      <c r="A679" t="s">
        <v>818</v>
      </c>
      <c r="C679" t="s">
        <v>2162</v>
      </c>
      <c r="D679" t="s">
        <v>2163</v>
      </c>
      <c r="E679" t="s">
        <v>2164</v>
      </c>
    </row>
    <row r="680" spans="1:5" x14ac:dyDescent="0.25">
      <c r="A680" t="s">
        <v>819</v>
      </c>
      <c r="C680" t="s">
        <v>2162</v>
      </c>
      <c r="D680" t="s">
        <v>2163</v>
      </c>
      <c r="E680" t="s">
        <v>2164</v>
      </c>
    </row>
    <row r="681" spans="1:5" x14ac:dyDescent="0.25">
      <c r="A681" t="s">
        <v>820</v>
      </c>
      <c r="C681" t="s">
        <v>2162</v>
      </c>
      <c r="D681" t="s">
        <v>2163</v>
      </c>
      <c r="E681" t="s">
        <v>2164</v>
      </c>
    </row>
    <row r="682" spans="1:5" x14ac:dyDescent="0.25">
      <c r="A682" t="s">
        <v>821</v>
      </c>
      <c r="C682" t="s">
        <v>2162</v>
      </c>
      <c r="D682" t="s">
        <v>2163</v>
      </c>
      <c r="E682" t="s">
        <v>2164</v>
      </c>
    </row>
    <row r="683" spans="1:5" x14ac:dyDescent="0.25">
      <c r="A683" t="s">
        <v>822</v>
      </c>
      <c r="C683" t="s">
        <v>2162</v>
      </c>
      <c r="D683" t="s">
        <v>2163</v>
      </c>
      <c r="E683" t="s">
        <v>2164</v>
      </c>
    </row>
    <row r="684" spans="1:5" x14ac:dyDescent="0.25">
      <c r="A684" t="s">
        <v>823</v>
      </c>
      <c r="C684" t="s">
        <v>2162</v>
      </c>
      <c r="D684" t="s">
        <v>2163</v>
      </c>
      <c r="E684" t="s">
        <v>2164</v>
      </c>
    </row>
    <row r="685" spans="1:5" x14ac:dyDescent="0.25">
      <c r="A685" t="s">
        <v>824</v>
      </c>
      <c r="C685" t="s">
        <v>2162</v>
      </c>
      <c r="D685" t="s">
        <v>2163</v>
      </c>
      <c r="E685" t="s">
        <v>2164</v>
      </c>
    </row>
    <row r="686" spans="1:5" x14ac:dyDescent="0.25">
      <c r="A686" t="s">
        <v>825</v>
      </c>
      <c r="C686" t="s">
        <v>2162</v>
      </c>
      <c r="D686" t="s">
        <v>2163</v>
      </c>
      <c r="E686" t="s">
        <v>2164</v>
      </c>
    </row>
    <row r="687" spans="1:5" x14ac:dyDescent="0.25">
      <c r="A687" t="s">
        <v>826</v>
      </c>
      <c r="C687" t="s">
        <v>2162</v>
      </c>
      <c r="D687" t="s">
        <v>2163</v>
      </c>
      <c r="E687" t="s">
        <v>2164</v>
      </c>
    </row>
    <row r="688" spans="1:5" x14ac:dyDescent="0.25">
      <c r="A688" t="s">
        <v>827</v>
      </c>
      <c r="C688" t="s">
        <v>2162</v>
      </c>
      <c r="D688" t="s">
        <v>2163</v>
      </c>
      <c r="E688" t="s">
        <v>2164</v>
      </c>
    </row>
    <row r="689" spans="1:5" x14ac:dyDescent="0.25">
      <c r="A689" t="s">
        <v>828</v>
      </c>
      <c r="C689" t="s">
        <v>2162</v>
      </c>
      <c r="D689" t="s">
        <v>2163</v>
      </c>
      <c r="E689" t="s">
        <v>2164</v>
      </c>
    </row>
    <row r="690" spans="1:5" x14ac:dyDescent="0.25">
      <c r="A690" t="s">
        <v>829</v>
      </c>
      <c r="C690" t="s">
        <v>2162</v>
      </c>
      <c r="D690" t="s">
        <v>2163</v>
      </c>
      <c r="E690" t="s">
        <v>2164</v>
      </c>
    </row>
    <row r="691" spans="1:5" x14ac:dyDescent="0.25">
      <c r="A691" t="s">
        <v>830</v>
      </c>
      <c r="C691" t="s">
        <v>2162</v>
      </c>
      <c r="D691" t="s">
        <v>2163</v>
      </c>
      <c r="E691" t="s">
        <v>2164</v>
      </c>
    </row>
    <row r="692" spans="1:5" x14ac:dyDescent="0.25">
      <c r="A692" t="s">
        <v>831</v>
      </c>
      <c r="C692" t="s">
        <v>2162</v>
      </c>
      <c r="D692" t="s">
        <v>2163</v>
      </c>
      <c r="E692" t="s">
        <v>2164</v>
      </c>
    </row>
    <row r="693" spans="1:5" x14ac:dyDescent="0.25">
      <c r="A693" t="s">
        <v>832</v>
      </c>
      <c r="C693" t="s">
        <v>2162</v>
      </c>
      <c r="D693" t="s">
        <v>2163</v>
      </c>
      <c r="E693" t="s">
        <v>2164</v>
      </c>
    </row>
    <row r="694" spans="1:5" x14ac:dyDescent="0.25">
      <c r="A694" t="s">
        <v>833</v>
      </c>
      <c r="C694" t="s">
        <v>2162</v>
      </c>
      <c r="D694" t="s">
        <v>2163</v>
      </c>
      <c r="E694" t="s">
        <v>2164</v>
      </c>
    </row>
    <row r="695" spans="1:5" x14ac:dyDescent="0.25">
      <c r="A695" t="s">
        <v>834</v>
      </c>
      <c r="C695" t="s">
        <v>2162</v>
      </c>
      <c r="D695" t="s">
        <v>2163</v>
      </c>
      <c r="E695" t="s">
        <v>2164</v>
      </c>
    </row>
    <row r="696" spans="1:5" x14ac:dyDescent="0.25">
      <c r="A696" t="s">
        <v>835</v>
      </c>
      <c r="C696" t="s">
        <v>2162</v>
      </c>
      <c r="D696" t="s">
        <v>2163</v>
      </c>
      <c r="E696" t="s">
        <v>2164</v>
      </c>
    </row>
    <row r="697" spans="1:5" x14ac:dyDescent="0.25">
      <c r="A697" t="s">
        <v>836</v>
      </c>
      <c r="C697" t="s">
        <v>2162</v>
      </c>
      <c r="D697" t="s">
        <v>2163</v>
      </c>
      <c r="E697" t="s">
        <v>2164</v>
      </c>
    </row>
    <row r="698" spans="1:5" x14ac:dyDescent="0.25">
      <c r="A698" t="s">
        <v>837</v>
      </c>
      <c r="C698" t="s">
        <v>2162</v>
      </c>
      <c r="D698" t="s">
        <v>2163</v>
      </c>
      <c r="E698" t="s">
        <v>2164</v>
      </c>
    </row>
    <row r="699" spans="1:5" x14ac:dyDescent="0.25">
      <c r="A699" t="s">
        <v>838</v>
      </c>
      <c r="C699" t="s">
        <v>2162</v>
      </c>
      <c r="D699" t="s">
        <v>2163</v>
      </c>
      <c r="E699" t="s">
        <v>2164</v>
      </c>
    </row>
    <row r="700" spans="1:5" x14ac:dyDescent="0.25">
      <c r="A700" t="s">
        <v>839</v>
      </c>
      <c r="C700" t="s">
        <v>2156</v>
      </c>
      <c r="D700" t="s">
        <v>2157</v>
      </c>
      <c r="E700" t="s">
        <v>2158</v>
      </c>
    </row>
    <row r="701" spans="1:5" x14ac:dyDescent="0.25">
      <c r="A701" t="s">
        <v>840</v>
      </c>
      <c r="C701" t="s">
        <v>2156</v>
      </c>
      <c r="D701" t="s">
        <v>2157</v>
      </c>
      <c r="E701" t="s">
        <v>2158</v>
      </c>
    </row>
    <row r="702" spans="1:5" x14ac:dyDescent="0.25">
      <c r="A702" t="s">
        <v>841</v>
      </c>
      <c r="C702" t="s">
        <v>2162</v>
      </c>
      <c r="D702" t="s">
        <v>2163</v>
      </c>
      <c r="E702" t="s">
        <v>2164</v>
      </c>
    </row>
    <row r="703" spans="1:5" x14ac:dyDescent="0.25">
      <c r="A703" t="s">
        <v>842</v>
      </c>
      <c r="C703" t="s">
        <v>2162</v>
      </c>
      <c r="D703" t="s">
        <v>2163</v>
      </c>
      <c r="E703" t="s">
        <v>2164</v>
      </c>
    </row>
    <row r="704" spans="1:5" x14ac:dyDescent="0.25">
      <c r="A704" t="s">
        <v>843</v>
      </c>
      <c r="C704" t="s">
        <v>2162</v>
      </c>
      <c r="D704" t="s">
        <v>2163</v>
      </c>
      <c r="E704" t="s">
        <v>2164</v>
      </c>
    </row>
    <row r="705" spans="1:5" x14ac:dyDescent="0.25">
      <c r="A705" t="s">
        <v>844</v>
      </c>
      <c r="C705" t="s">
        <v>2162</v>
      </c>
      <c r="D705" t="s">
        <v>2163</v>
      </c>
      <c r="E705" t="s">
        <v>2164</v>
      </c>
    </row>
    <row r="706" spans="1:5" x14ac:dyDescent="0.25">
      <c r="A706" t="s">
        <v>845</v>
      </c>
      <c r="C706" t="s">
        <v>2162</v>
      </c>
      <c r="D706" t="s">
        <v>2163</v>
      </c>
      <c r="E706" t="s">
        <v>2164</v>
      </c>
    </row>
    <row r="707" spans="1:5" x14ac:dyDescent="0.25">
      <c r="A707" t="s">
        <v>846</v>
      </c>
      <c r="C707" t="s">
        <v>2162</v>
      </c>
      <c r="D707" t="s">
        <v>2163</v>
      </c>
      <c r="E707" t="s">
        <v>2164</v>
      </c>
    </row>
    <row r="708" spans="1:5" x14ac:dyDescent="0.25">
      <c r="A708" t="s">
        <v>847</v>
      </c>
      <c r="C708" t="s">
        <v>2162</v>
      </c>
      <c r="D708" t="s">
        <v>2163</v>
      </c>
      <c r="E708" t="s">
        <v>2164</v>
      </c>
    </row>
    <row r="709" spans="1:5" x14ac:dyDescent="0.25">
      <c r="A709" t="s">
        <v>848</v>
      </c>
      <c r="C709" t="s">
        <v>2162</v>
      </c>
      <c r="D709" t="s">
        <v>2163</v>
      </c>
      <c r="E709" t="s">
        <v>2164</v>
      </c>
    </row>
    <row r="710" spans="1:5" x14ac:dyDescent="0.25">
      <c r="A710" t="s">
        <v>849</v>
      </c>
      <c r="C710" t="s">
        <v>2162</v>
      </c>
      <c r="D710" t="s">
        <v>2163</v>
      </c>
      <c r="E710" t="s">
        <v>2164</v>
      </c>
    </row>
    <row r="711" spans="1:5" x14ac:dyDescent="0.25">
      <c r="A711" t="s">
        <v>850</v>
      </c>
      <c r="C711" t="s">
        <v>2162</v>
      </c>
      <c r="D711" t="s">
        <v>2163</v>
      </c>
      <c r="E711" t="s">
        <v>2164</v>
      </c>
    </row>
    <row r="712" spans="1:5" x14ac:dyDescent="0.25">
      <c r="A712" t="s">
        <v>851</v>
      </c>
      <c r="C712" t="s">
        <v>2162</v>
      </c>
      <c r="D712" t="s">
        <v>2163</v>
      </c>
      <c r="E712" t="s">
        <v>2164</v>
      </c>
    </row>
    <row r="713" spans="1:5" x14ac:dyDescent="0.25">
      <c r="A713" t="s">
        <v>852</v>
      </c>
      <c r="C713" t="s">
        <v>2162</v>
      </c>
      <c r="D713" t="s">
        <v>2163</v>
      </c>
      <c r="E713" t="s">
        <v>2164</v>
      </c>
    </row>
    <row r="714" spans="1:5" x14ac:dyDescent="0.25">
      <c r="A714" t="s">
        <v>853</v>
      </c>
      <c r="C714" t="s">
        <v>2162</v>
      </c>
      <c r="D714" t="s">
        <v>2163</v>
      </c>
      <c r="E714" t="s">
        <v>2164</v>
      </c>
    </row>
    <row r="715" spans="1:5" x14ac:dyDescent="0.25">
      <c r="A715" t="s">
        <v>854</v>
      </c>
      <c r="C715" t="s">
        <v>2162</v>
      </c>
      <c r="D715" t="s">
        <v>2163</v>
      </c>
      <c r="E715" t="s">
        <v>2164</v>
      </c>
    </row>
    <row r="716" spans="1:5" x14ac:dyDescent="0.25">
      <c r="A716" t="s">
        <v>855</v>
      </c>
      <c r="C716" t="s">
        <v>2162</v>
      </c>
      <c r="D716" t="s">
        <v>2163</v>
      </c>
      <c r="E716" t="s">
        <v>2164</v>
      </c>
    </row>
    <row r="717" spans="1:5" x14ac:dyDescent="0.25">
      <c r="A717" t="s">
        <v>856</v>
      </c>
      <c r="C717" t="s">
        <v>2162</v>
      </c>
      <c r="D717" t="s">
        <v>2163</v>
      </c>
      <c r="E717" t="s">
        <v>2164</v>
      </c>
    </row>
    <row r="718" spans="1:5" x14ac:dyDescent="0.25">
      <c r="A718" t="s">
        <v>857</v>
      </c>
      <c r="C718" t="s">
        <v>2162</v>
      </c>
      <c r="D718" t="s">
        <v>2163</v>
      </c>
      <c r="E718" t="s">
        <v>2164</v>
      </c>
    </row>
    <row r="719" spans="1:5" x14ac:dyDescent="0.25">
      <c r="A719" t="s">
        <v>858</v>
      </c>
      <c r="C719" t="s">
        <v>2162</v>
      </c>
      <c r="D719" t="s">
        <v>2163</v>
      </c>
      <c r="E719" t="s">
        <v>2164</v>
      </c>
    </row>
    <row r="720" spans="1:5" x14ac:dyDescent="0.25">
      <c r="A720" t="s">
        <v>859</v>
      </c>
      <c r="C720" t="s">
        <v>2162</v>
      </c>
      <c r="D720" t="s">
        <v>2163</v>
      </c>
      <c r="E720" t="s">
        <v>2164</v>
      </c>
    </row>
    <row r="721" spans="1:5" x14ac:dyDescent="0.25">
      <c r="A721" t="s">
        <v>860</v>
      </c>
      <c r="C721" t="s">
        <v>2162</v>
      </c>
      <c r="D721" t="s">
        <v>2163</v>
      </c>
      <c r="E721" t="s">
        <v>2164</v>
      </c>
    </row>
    <row r="722" spans="1:5" x14ac:dyDescent="0.25">
      <c r="A722" t="s">
        <v>861</v>
      </c>
      <c r="C722" t="s">
        <v>2162</v>
      </c>
      <c r="D722" t="s">
        <v>2163</v>
      </c>
      <c r="E722" t="s">
        <v>2164</v>
      </c>
    </row>
    <row r="723" spans="1:5" x14ac:dyDescent="0.25">
      <c r="A723" t="s">
        <v>862</v>
      </c>
      <c r="C723" t="s">
        <v>2162</v>
      </c>
      <c r="D723" t="s">
        <v>2163</v>
      </c>
      <c r="E723" t="s">
        <v>2164</v>
      </c>
    </row>
    <row r="724" spans="1:5" x14ac:dyDescent="0.25">
      <c r="A724" t="s">
        <v>863</v>
      </c>
      <c r="C724" t="s">
        <v>2162</v>
      </c>
      <c r="D724" t="s">
        <v>2163</v>
      </c>
      <c r="E724" t="s">
        <v>2164</v>
      </c>
    </row>
    <row r="725" spans="1:5" x14ac:dyDescent="0.25">
      <c r="A725" t="s">
        <v>864</v>
      </c>
      <c r="C725" t="s">
        <v>2162</v>
      </c>
      <c r="D725" t="s">
        <v>2163</v>
      </c>
      <c r="E725" t="s">
        <v>2164</v>
      </c>
    </row>
    <row r="726" spans="1:5" x14ac:dyDescent="0.25">
      <c r="A726" t="s">
        <v>865</v>
      </c>
      <c r="C726" t="s">
        <v>2162</v>
      </c>
      <c r="D726" t="s">
        <v>2163</v>
      </c>
      <c r="E726" t="s">
        <v>2164</v>
      </c>
    </row>
    <row r="727" spans="1:5" x14ac:dyDescent="0.25">
      <c r="A727" t="s">
        <v>866</v>
      </c>
      <c r="C727" t="s">
        <v>2162</v>
      </c>
      <c r="D727" t="s">
        <v>2163</v>
      </c>
      <c r="E727" t="s">
        <v>2164</v>
      </c>
    </row>
    <row r="728" spans="1:5" x14ac:dyDescent="0.25">
      <c r="A728" t="s">
        <v>867</v>
      </c>
      <c r="C728" t="s">
        <v>2162</v>
      </c>
      <c r="D728" t="s">
        <v>2163</v>
      </c>
      <c r="E728" t="s">
        <v>2164</v>
      </c>
    </row>
    <row r="729" spans="1:5" x14ac:dyDescent="0.25">
      <c r="A729" t="s">
        <v>868</v>
      </c>
      <c r="C729" t="s">
        <v>2162</v>
      </c>
      <c r="D729" t="s">
        <v>2163</v>
      </c>
      <c r="E729" t="s">
        <v>2164</v>
      </c>
    </row>
    <row r="730" spans="1:5" x14ac:dyDescent="0.25">
      <c r="A730" t="s">
        <v>869</v>
      </c>
      <c r="C730" t="s">
        <v>2162</v>
      </c>
      <c r="D730" t="s">
        <v>2163</v>
      </c>
      <c r="E730" t="s">
        <v>2164</v>
      </c>
    </row>
    <row r="731" spans="1:5" x14ac:dyDescent="0.25">
      <c r="A731" t="s">
        <v>870</v>
      </c>
      <c r="C731" t="s">
        <v>2162</v>
      </c>
      <c r="D731" t="s">
        <v>2163</v>
      </c>
      <c r="E731" t="s">
        <v>2164</v>
      </c>
    </row>
    <row r="732" spans="1:5" x14ac:dyDescent="0.25">
      <c r="A732" t="s">
        <v>871</v>
      </c>
      <c r="C732" t="s">
        <v>2162</v>
      </c>
      <c r="D732" t="s">
        <v>2163</v>
      </c>
      <c r="E732" t="s">
        <v>2164</v>
      </c>
    </row>
    <row r="733" spans="1:5" x14ac:dyDescent="0.25">
      <c r="A733" t="s">
        <v>872</v>
      </c>
      <c r="C733" t="s">
        <v>2162</v>
      </c>
      <c r="D733" t="s">
        <v>2163</v>
      </c>
      <c r="E733" t="s">
        <v>2164</v>
      </c>
    </row>
    <row r="734" spans="1:5" x14ac:dyDescent="0.25">
      <c r="A734" t="s">
        <v>873</v>
      </c>
      <c r="C734" t="s">
        <v>2162</v>
      </c>
      <c r="D734" t="s">
        <v>2163</v>
      </c>
      <c r="E734" t="s">
        <v>2164</v>
      </c>
    </row>
    <row r="735" spans="1:5" x14ac:dyDescent="0.25">
      <c r="A735" t="s">
        <v>874</v>
      </c>
      <c r="C735" t="s">
        <v>2162</v>
      </c>
      <c r="D735" t="s">
        <v>2163</v>
      </c>
      <c r="E735" t="s">
        <v>2164</v>
      </c>
    </row>
    <row r="736" spans="1:5" x14ac:dyDescent="0.25">
      <c r="A736" t="s">
        <v>875</v>
      </c>
      <c r="C736" t="s">
        <v>2162</v>
      </c>
      <c r="D736" t="s">
        <v>2163</v>
      </c>
      <c r="E736" t="s">
        <v>2164</v>
      </c>
    </row>
    <row r="737" spans="1:5" x14ac:dyDescent="0.25">
      <c r="A737" t="s">
        <v>876</v>
      </c>
      <c r="C737" t="s">
        <v>2162</v>
      </c>
      <c r="D737" t="s">
        <v>2163</v>
      </c>
      <c r="E737" t="s">
        <v>2164</v>
      </c>
    </row>
    <row r="738" spans="1:5" x14ac:dyDescent="0.25">
      <c r="A738" t="s">
        <v>877</v>
      </c>
      <c r="C738" t="s">
        <v>2162</v>
      </c>
      <c r="D738" t="s">
        <v>2163</v>
      </c>
      <c r="E738" t="s">
        <v>2164</v>
      </c>
    </row>
    <row r="739" spans="1:5" x14ac:dyDescent="0.25">
      <c r="A739" t="s">
        <v>878</v>
      </c>
      <c r="C739" t="s">
        <v>2162</v>
      </c>
      <c r="D739" t="s">
        <v>2163</v>
      </c>
      <c r="E739" t="s">
        <v>2164</v>
      </c>
    </row>
    <row r="740" spans="1:5" x14ac:dyDescent="0.25">
      <c r="A740" t="s">
        <v>879</v>
      </c>
      <c r="C740" t="s">
        <v>2162</v>
      </c>
      <c r="D740" t="s">
        <v>2163</v>
      </c>
      <c r="E740" t="s">
        <v>2164</v>
      </c>
    </row>
    <row r="741" spans="1:5" x14ac:dyDescent="0.25">
      <c r="A741" t="s">
        <v>880</v>
      </c>
      <c r="C741" t="s">
        <v>2162</v>
      </c>
      <c r="D741" t="s">
        <v>2163</v>
      </c>
      <c r="E741" t="s">
        <v>2164</v>
      </c>
    </row>
    <row r="742" spans="1:5" x14ac:dyDescent="0.25">
      <c r="A742" t="s">
        <v>881</v>
      </c>
      <c r="C742" t="s">
        <v>2162</v>
      </c>
      <c r="D742" t="s">
        <v>2163</v>
      </c>
      <c r="E742" t="s">
        <v>2164</v>
      </c>
    </row>
    <row r="743" spans="1:5" x14ac:dyDescent="0.25">
      <c r="A743" t="s">
        <v>882</v>
      </c>
      <c r="C743" t="s">
        <v>2162</v>
      </c>
      <c r="D743" t="s">
        <v>2163</v>
      </c>
      <c r="E743" t="s">
        <v>2164</v>
      </c>
    </row>
    <row r="744" spans="1:5" x14ac:dyDescent="0.25">
      <c r="A744" t="s">
        <v>883</v>
      </c>
      <c r="C744" t="s">
        <v>2162</v>
      </c>
      <c r="D744" t="s">
        <v>2163</v>
      </c>
      <c r="E744" t="s">
        <v>2164</v>
      </c>
    </row>
    <row r="745" spans="1:5" x14ac:dyDescent="0.25">
      <c r="A745" t="s">
        <v>884</v>
      </c>
      <c r="C745" t="s">
        <v>2162</v>
      </c>
      <c r="D745" t="s">
        <v>2163</v>
      </c>
      <c r="E745" t="s">
        <v>2164</v>
      </c>
    </row>
    <row r="746" spans="1:5" x14ac:dyDescent="0.25">
      <c r="A746" t="s">
        <v>885</v>
      </c>
      <c r="C746" t="s">
        <v>2162</v>
      </c>
      <c r="D746" t="s">
        <v>2163</v>
      </c>
      <c r="E746" t="s">
        <v>2164</v>
      </c>
    </row>
    <row r="747" spans="1:5" x14ac:dyDescent="0.25">
      <c r="A747" t="s">
        <v>886</v>
      </c>
      <c r="C747" t="s">
        <v>2162</v>
      </c>
      <c r="D747" t="s">
        <v>2163</v>
      </c>
      <c r="E747" t="s">
        <v>2164</v>
      </c>
    </row>
    <row r="748" spans="1:5" x14ac:dyDescent="0.25">
      <c r="A748" t="s">
        <v>887</v>
      </c>
      <c r="C748" t="s">
        <v>2162</v>
      </c>
      <c r="D748" t="s">
        <v>2163</v>
      </c>
      <c r="E748" t="s">
        <v>2164</v>
      </c>
    </row>
    <row r="749" spans="1:5" x14ac:dyDescent="0.25">
      <c r="A749" t="s">
        <v>888</v>
      </c>
      <c r="C749" t="s">
        <v>2162</v>
      </c>
      <c r="D749" t="s">
        <v>2163</v>
      </c>
      <c r="E749" t="s">
        <v>2164</v>
      </c>
    </row>
    <row r="750" spans="1:5" x14ac:dyDescent="0.25">
      <c r="A750" t="s">
        <v>889</v>
      </c>
      <c r="C750" t="s">
        <v>2162</v>
      </c>
      <c r="D750" t="s">
        <v>2163</v>
      </c>
      <c r="E750" t="s">
        <v>2164</v>
      </c>
    </row>
    <row r="751" spans="1:5" x14ac:dyDescent="0.25">
      <c r="A751" t="s">
        <v>890</v>
      </c>
      <c r="C751" t="s">
        <v>2162</v>
      </c>
      <c r="D751" t="s">
        <v>2163</v>
      </c>
      <c r="E751" t="s">
        <v>2164</v>
      </c>
    </row>
    <row r="752" spans="1:5" x14ac:dyDescent="0.25">
      <c r="A752" t="s">
        <v>891</v>
      </c>
      <c r="C752" t="s">
        <v>2162</v>
      </c>
      <c r="D752" t="s">
        <v>2163</v>
      </c>
      <c r="E752" t="s">
        <v>2164</v>
      </c>
    </row>
    <row r="753" spans="1:5" x14ac:dyDescent="0.25">
      <c r="A753" t="s">
        <v>892</v>
      </c>
      <c r="C753" t="s">
        <v>2162</v>
      </c>
      <c r="D753" t="s">
        <v>2163</v>
      </c>
      <c r="E753" t="s">
        <v>2164</v>
      </c>
    </row>
    <row r="754" spans="1:5" x14ac:dyDescent="0.25">
      <c r="A754" t="s">
        <v>893</v>
      </c>
      <c r="C754" t="s">
        <v>2162</v>
      </c>
      <c r="D754" t="s">
        <v>2163</v>
      </c>
      <c r="E754" t="s">
        <v>2164</v>
      </c>
    </row>
    <row r="755" spans="1:5" x14ac:dyDescent="0.25">
      <c r="A755" t="s">
        <v>894</v>
      </c>
      <c r="C755" t="s">
        <v>2162</v>
      </c>
      <c r="D755" t="s">
        <v>2163</v>
      </c>
      <c r="E755" t="s">
        <v>2164</v>
      </c>
    </row>
    <row r="756" spans="1:5" x14ac:dyDescent="0.25">
      <c r="A756" t="s">
        <v>895</v>
      </c>
      <c r="C756" t="s">
        <v>2162</v>
      </c>
      <c r="D756" t="s">
        <v>2163</v>
      </c>
      <c r="E756" t="s">
        <v>2164</v>
      </c>
    </row>
    <row r="757" spans="1:5" x14ac:dyDescent="0.25">
      <c r="A757" t="s">
        <v>896</v>
      </c>
      <c r="C757" t="s">
        <v>2162</v>
      </c>
      <c r="D757" t="s">
        <v>2163</v>
      </c>
      <c r="E757" t="s">
        <v>2164</v>
      </c>
    </row>
    <row r="758" spans="1:5" x14ac:dyDescent="0.25">
      <c r="A758" t="s">
        <v>897</v>
      </c>
      <c r="C758" t="s">
        <v>2162</v>
      </c>
      <c r="D758" t="s">
        <v>2163</v>
      </c>
      <c r="E758" t="s">
        <v>2164</v>
      </c>
    </row>
    <row r="759" spans="1:5" x14ac:dyDescent="0.25">
      <c r="A759" t="s">
        <v>898</v>
      </c>
      <c r="C759" t="s">
        <v>2162</v>
      </c>
      <c r="D759" t="s">
        <v>2163</v>
      </c>
      <c r="E759" t="s">
        <v>2164</v>
      </c>
    </row>
    <row r="760" spans="1:5" x14ac:dyDescent="0.25">
      <c r="A760" t="s">
        <v>899</v>
      </c>
      <c r="C760" t="s">
        <v>2162</v>
      </c>
      <c r="D760" t="s">
        <v>2163</v>
      </c>
      <c r="E760" t="s">
        <v>2164</v>
      </c>
    </row>
    <row r="761" spans="1:5" x14ac:dyDescent="0.25">
      <c r="A761" t="s">
        <v>900</v>
      </c>
      <c r="C761" t="s">
        <v>2162</v>
      </c>
      <c r="D761" t="s">
        <v>2163</v>
      </c>
      <c r="E761" t="s">
        <v>2164</v>
      </c>
    </row>
    <row r="762" spans="1:5" x14ac:dyDescent="0.25">
      <c r="A762" t="s">
        <v>901</v>
      </c>
      <c r="C762" t="s">
        <v>2162</v>
      </c>
      <c r="D762" t="s">
        <v>2163</v>
      </c>
      <c r="E762" t="s">
        <v>2164</v>
      </c>
    </row>
    <row r="763" spans="1:5" x14ac:dyDescent="0.25">
      <c r="A763" t="s">
        <v>902</v>
      </c>
      <c r="B763" t="s">
        <v>2387</v>
      </c>
      <c r="C763" t="s">
        <v>2162</v>
      </c>
      <c r="D763" t="s">
        <v>2163</v>
      </c>
      <c r="E763" t="s">
        <v>2164</v>
      </c>
    </row>
    <row r="764" spans="1:5" x14ac:dyDescent="0.25">
      <c r="A764" t="s">
        <v>903</v>
      </c>
      <c r="C764" t="s">
        <v>2162</v>
      </c>
      <c r="D764" t="s">
        <v>2163</v>
      </c>
      <c r="E764" t="s">
        <v>2164</v>
      </c>
    </row>
    <row r="765" spans="1:5" x14ac:dyDescent="0.25">
      <c r="A765" t="s">
        <v>904</v>
      </c>
      <c r="C765" t="s">
        <v>2156</v>
      </c>
      <c r="D765" t="s">
        <v>2157</v>
      </c>
      <c r="E765" t="s">
        <v>2158</v>
      </c>
    </row>
    <row r="766" spans="1:5" x14ac:dyDescent="0.25">
      <c r="A766" t="s">
        <v>905</v>
      </c>
      <c r="C766" t="s">
        <v>2162</v>
      </c>
      <c r="D766" t="s">
        <v>2163</v>
      </c>
      <c r="E766" t="s">
        <v>2164</v>
      </c>
    </row>
    <row r="767" spans="1:5" x14ac:dyDescent="0.25">
      <c r="A767" t="s">
        <v>906</v>
      </c>
      <c r="C767" t="s">
        <v>2162</v>
      </c>
      <c r="D767" t="s">
        <v>2163</v>
      </c>
      <c r="E767" t="s">
        <v>2164</v>
      </c>
    </row>
    <row r="768" spans="1:5" x14ac:dyDescent="0.25">
      <c r="A768" t="s">
        <v>907</v>
      </c>
      <c r="C768" t="s">
        <v>2156</v>
      </c>
      <c r="D768" t="s">
        <v>2157</v>
      </c>
      <c r="E768" t="s">
        <v>2158</v>
      </c>
    </row>
    <row r="769" spans="1:5" x14ac:dyDescent="0.25">
      <c r="A769" t="s">
        <v>908</v>
      </c>
      <c r="C769" t="s">
        <v>2162</v>
      </c>
      <c r="D769" t="s">
        <v>2163</v>
      </c>
      <c r="E769" t="s">
        <v>2164</v>
      </c>
    </row>
    <row r="770" spans="1:5" x14ac:dyDescent="0.25">
      <c r="A770" t="s">
        <v>909</v>
      </c>
      <c r="C770" t="s">
        <v>2162</v>
      </c>
      <c r="D770" t="s">
        <v>2163</v>
      </c>
      <c r="E770" t="s">
        <v>2164</v>
      </c>
    </row>
    <row r="771" spans="1:5" x14ac:dyDescent="0.25">
      <c r="A771" t="s">
        <v>910</v>
      </c>
      <c r="C771" t="s">
        <v>2162</v>
      </c>
      <c r="D771" t="s">
        <v>2163</v>
      </c>
      <c r="E771" t="s">
        <v>2164</v>
      </c>
    </row>
    <row r="772" spans="1:5" x14ac:dyDescent="0.25">
      <c r="A772" t="s">
        <v>911</v>
      </c>
      <c r="C772" t="s">
        <v>2162</v>
      </c>
      <c r="D772" t="s">
        <v>2163</v>
      </c>
      <c r="E772" t="s">
        <v>2164</v>
      </c>
    </row>
    <row r="773" spans="1:5" x14ac:dyDescent="0.25">
      <c r="A773" t="s">
        <v>912</v>
      </c>
      <c r="C773" t="s">
        <v>2162</v>
      </c>
      <c r="D773" t="s">
        <v>2163</v>
      </c>
      <c r="E773" t="s">
        <v>2164</v>
      </c>
    </row>
    <row r="774" spans="1:5" x14ac:dyDescent="0.25">
      <c r="A774" t="s">
        <v>913</v>
      </c>
      <c r="C774" t="s">
        <v>2162</v>
      </c>
      <c r="D774" t="s">
        <v>2163</v>
      </c>
      <c r="E774" t="s">
        <v>2164</v>
      </c>
    </row>
    <row r="775" spans="1:5" x14ac:dyDescent="0.25">
      <c r="A775" t="s">
        <v>914</v>
      </c>
      <c r="C775" t="s">
        <v>2162</v>
      </c>
      <c r="D775" t="s">
        <v>2163</v>
      </c>
      <c r="E775" t="s">
        <v>2164</v>
      </c>
    </row>
    <row r="776" spans="1:5" x14ac:dyDescent="0.25">
      <c r="A776" t="s">
        <v>915</v>
      </c>
      <c r="C776" t="s">
        <v>2162</v>
      </c>
      <c r="D776" t="s">
        <v>2163</v>
      </c>
      <c r="E776" t="s">
        <v>2164</v>
      </c>
    </row>
    <row r="777" spans="1:5" x14ac:dyDescent="0.25">
      <c r="A777" t="s">
        <v>916</v>
      </c>
      <c r="C777" t="s">
        <v>2162</v>
      </c>
      <c r="D777" t="s">
        <v>2163</v>
      </c>
      <c r="E777" t="s">
        <v>2164</v>
      </c>
    </row>
    <row r="778" spans="1:5" x14ac:dyDescent="0.25">
      <c r="A778" t="s">
        <v>917</v>
      </c>
      <c r="C778" t="s">
        <v>2162</v>
      </c>
      <c r="D778" t="s">
        <v>2163</v>
      </c>
      <c r="E778" t="s">
        <v>2164</v>
      </c>
    </row>
    <row r="779" spans="1:5" x14ac:dyDescent="0.25">
      <c r="A779" t="s">
        <v>918</v>
      </c>
      <c r="C779" t="s">
        <v>2162</v>
      </c>
      <c r="D779" t="s">
        <v>2163</v>
      </c>
      <c r="E779" t="s">
        <v>2164</v>
      </c>
    </row>
    <row r="780" spans="1:5" x14ac:dyDescent="0.25">
      <c r="A780" t="s">
        <v>919</v>
      </c>
      <c r="C780" t="s">
        <v>2162</v>
      </c>
      <c r="D780" t="s">
        <v>2163</v>
      </c>
      <c r="E780" t="s">
        <v>2164</v>
      </c>
    </row>
    <row r="781" spans="1:5" x14ac:dyDescent="0.25">
      <c r="A781" t="s">
        <v>920</v>
      </c>
      <c r="C781" t="s">
        <v>2162</v>
      </c>
      <c r="D781" t="s">
        <v>2163</v>
      </c>
      <c r="E781" t="s">
        <v>2164</v>
      </c>
    </row>
    <row r="782" spans="1:5" x14ac:dyDescent="0.25">
      <c r="A782" t="s">
        <v>921</v>
      </c>
      <c r="C782" t="s">
        <v>2162</v>
      </c>
      <c r="D782" t="s">
        <v>2163</v>
      </c>
      <c r="E782" t="s">
        <v>2164</v>
      </c>
    </row>
    <row r="783" spans="1:5" x14ac:dyDescent="0.25">
      <c r="A783" t="s">
        <v>922</v>
      </c>
      <c r="C783" t="s">
        <v>2162</v>
      </c>
      <c r="D783" t="s">
        <v>2163</v>
      </c>
      <c r="E783" t="s">
        <v>2164</v>
      </c>
    </row>
    <row r="784" spans="1:5" x14ac:dyDescent="0.25">
      <c r="A784" t="s">
        <v>923</v>
      </c>
      <c r="C784" t="s">
        <v>2162</v>
      </c>
      <c r="D784" t="s">
        <v>2163</v>
      </c>
      <c r="E784" t="s">
        <v>2164</v>
      </c>
    </row>
    <row r="785" spans="1:5" x14ac:dyDescent="0.25">
      <c r="A785" t="s">
        <v>924</v>
      </c>
      <c r="C785" t="s">
        <v>2162</v>
      </c>
      <c r="D785" t="s">
        <v>2163</v>
      </c>
      <c r="E785" t="s">
        <v>2164</v>
      </c>
    </row>
    <row r="786" spans="1:5" x14ac:dyDescent="0.25">
      <c r="A786" t="s">
        <v>925</v>
      </c>
      <c r="C786" t="s">
        <v>2162</v>
      </c>
      <c r="D786" t="s">
        <v>2163</v>
      </c>
      <c r="E786" t="s">
        <v>2164</v>
      </c>
    </row>
    <row r="787" spans="1:5" x14ac:dyDescent="0.25">
      <c r="A787" t="s">
        <v>926</v>
      </c>
      <c r="C787" t="s">
        <v>2162</v>
      </c>
      <c r="D787" t="s">
        <v>2163</v>
      </c>
      <c r="E787" t="s">
        <v>2164</v>
      </c>
    </row>
    <row r="788" spans="1:5" x14ac:dyDescent="0.25">
      <c r="A788" t="s">
        <v>927</v>
      </c>
      <c r="C788" t="s">
        <v>2162</v>
      </c>
      <c r="D788" t="s">
        <v>2163</v>
      </c>
      <c r="E788" t="s">
        <v>2164</v>
      </c>
    </row>
    <row r="789" spans="1:5" x14ac:dyDescent="0.25">
      <c r="A789" t="s">
        <v>928</v>
      </c>
      <c r="C789" t="s">
        <v>2162</v>
      </c>
      <c r="D789" t="s">
        <v>2163</v>
      </c>
      <c r="E789" t="s">
        <v>2164</v>
      </c>
    </row>
    <row r="790" spans="1:5" x14ac:dyDescent="0.25">
      <c r="A790" t="s">
        <v>929</v>
      </c>
      <c r="C790" t="s">
        <v>2162</v>
      </c>
      <c r="D790" t="s">
        <v>2163</v>
      </c>
      <c r="E790" t="s">
        <v>2164</v>
      </c>
    </row>
    <row r="791" spans="1:5" x14ac:dyDescent="0.25">
      <c r="A791" t="s">
        <v>930</v>
      </c>
      <c r="C791" t="s">
        <v>2162</v>
      </c>
      <c r="D791" t="s">
        <v>2163</v>
      </c>
      <c r="E791" t="s">
        <v>2164</v>
      </c>
    </row>
    <row r="792" spans="1:5" x14ac:dyDescent="0.25">
      <c r="A792" t="s">
        <v>931</v>
      </c>
      <c r="C792" t="s">
        <v>2162</v>
      </c>
      <c r="D792" t="s">
        <v>2163</v>
      </c>
      <c r="E792" t="s">
        <v>2164</v>
      </c>
    </row>
    <row r="793" spans="1:5" x14ac:dyDescent="0.25">
      <c r="A793" t="s">
        <v>932</v>
      </c>
      <c r="C793" t="s">
        <v>2159</v>
      </c>
      <c r="D793" t="s">
        <v>2160</v>
      </c>
      <c r="E793" t="s">
        <v>2161</v>
      </c>
    </row>
    <row r="794" spans="1:5" x14ac:dyDescent="0.25">
      <c r="A794" t="s">
        <v>933</v>
      </c>
      <c r="C794" t="s">
        <v>2156</v>
      </c>
      <c r="D794" t="s">
        <v>2157</v>
      </c>
      <c r="E794" t="s">
        <v>2158</v>
      </c>
    </row>
    <row r="795" spans="1:5" x14ac:dyDescent="0.25">
      <c r="A795" t="s">
        <v>934</v>
      </c>
      <c r="C795" t="s">
        <v>2162</v>
      </c>
      <c r="D795" t="s">
        <v>2163</v>
      </c>
      <c r="E795" t="s">
        <v>2164</v>
      </c>
    </row>
    <row r="796" spans="1:5" x14ac:dyDescent="0.25">
      <c r="A796" t="s">
        <v>935</v>
      </c>
      <c r="C796" t="s">
        <v>2162</v>
      </c>
      <c r="D796" t="s">
        <v>2163</v>
      </c>
      <c r="E796" t="s">
        <v>2164</v>
      </c>
    </row>
    <row r="797" spans="1:5" x14ac:dyDescent="0.25">
      <c r="A797" t="s">
        <v>936</v>
      </c>
      <c r="C797" t="s">
        <v>2162</v>
      </c>
      <c r="D797" t="s">
        <v>2163</v>
      </c>
      <c r="E797" t="s">
        <v>2164</v>
      </c>
    </row>
    <row r="798" spans="1:5" x14ac:dyDescent="0.25">
      <c r="A798" t="s">
        <v>937</v>
      </c>
      <c r="C798" t="s">
        <v>2162</v>
      </c>
      <c r="D798" t="s">
        <v>2163</v>
      </c>
      <c r="E798" t="s">
        <v>2164</v>
      </c>
    </row>
    <row r="799" spans="1:5" x14ac:dyDescent="0.25">
      <c r="A799" t="s">
        <v>938</v>
      </c>
      <c r="C799" t="s">
        <v>2162</v>
      </c>
      <c r="D799" t="s">
        <v>2163</v>
      </c>
      <c r="E799" t="s">
        <v>2164</v>
      </c>
    </row>
    <row r="800" spans="1:5" x14ac:dyDescent="0.25">
      <c r="A800" t="s">
        <v>939</v>
      </c>
      <c r="C800" t="s">
        <v>2162</v>
      </c>
      <c r="D800" t="s">
        <v>2163</v>
      </c>
      <c r="E800" t="s">
        <v>2164</v>
      </c>
    </row>
    <row r="801" spans="1:5" x14ac:dyDescent="0.25">
      <c r="A801" t="s">
        <v>940</v>
      </c>
      <c r="C801" t="s">
        <v>2162</v>
      </c>
      <c r="D801" t="s">
        <v>2163</v>
      </c>
      <c r="E801" t="s">
        <v>2164</v>
      </c>
    </row>
    <row r="802" spans="1:5" x14ac:dyDescent="0.25">
      <c r="A802" t="s">
        <v>941</v>
      </c>
      <c r="C802" t="s">
        <v>2162</v>
      </c>
      <c r="D802" t="s">
        <v>2163</v>
      </c>
      <c r="E802" t="s">
        <v>2164</v>
      </c>
    </row>
    <row r="803" spans="1:5" x14ac:dyDescent="0.25">
      <c r="A803" t="s">
        <v>942</v>
      </c>
      <c r="C803" t="s">
        <v>2162</v>
      </c>
      <c r="D803" t="s">
        <v>2163</v>
      </c>
      <c r="E803" t="s">
        <v>2164</v>
      </c>
    </row>
    <row r="804" spans="1:5" x14ac:dyDescent="0.25">
      <c r="A804" t="s">
        <v>943</v>
      </c>
      <c r="C804" t="s">
        <v>2162</v>
      </c>
      <c r="D804" t="s">
        <v>2163</v>
      </c>
      <c r="E804" t="s">
        <v>2164</v>
      </c>
    </row>
    <row r="805" spans="1:5" x14ac:dyDescent="0.25">
      <c r="A805" t="s">
        <v>944</v>
      </c>
      <c r="C805" t="s">
        <v>2162</v>
      </c>
      <c r="D805" t="s">
        <v>2163</v>
      </c>
      <c r="E805" t="s">
        <v>2164</v>
      </c>
    </row>
    <row r="806" spans="1:5" x14ac:dyDescent="0.25">
      <c r="A806" t="s">
        <v>945</v>
      </c>
      <c r="C806" t="s">
        <v>2162</v>
      </c>
      <c r="D806" t="s">
        <v>2163</v>
      </c>
      <c r="E806" t="s">
        <v>2164</v>
      </c>
    </row>
    <row r="807" spans="1:5" x14ac:dyDescent="0.25">
      <c r="A807" t="s">
        <v>946</v>
      </c>
      <c r="C807" t="s">
        <v>2162</v>
      </c>
      <c r="D807" t="s">
        <v>2163</v>
      </c>
      <c r="E807" t="s">
        <v>2164</v>
      </c>
    </row>
    <row r="808" spans="1:5" x14ac:dyDescent="0.25">
      <c r="A808" t="s">
        <v>947</v>
      </c>
      <c r="C808" t="s">
        <v>2162</v>
      </c>
      <c r="D808" t="s">
        <v>2163</v>
      </c>
      <c r="E808" t="s">
        <v>2164</v>
      </c>
    </row>
    <row r="809" spans="1:5" x14ac:dyDescent="0.25">
      <c r="A809" t="s">
        <v>948</v>
      </c>
      <c r="C809" t="s">
        <v>2162</v>
      </c>
      <c r="D809" t="s">
        <v>2163</v>
      </c>
      <c r="E809" t="s">
        <v>2164</v>
      </c>
    </row>
    <row r="810" spans="1:5" x14ac:dyDescent="0.25">
      <c r="A810" t="s">
        <v>949</v>
      </c>
      <c r="C810" t="s">
        <v>2162</v>
      </c>
      <c r="D810" t="s">
        <v>2163</v>
      </c>
      <c r="E810" t="s">
        <v>2164</v>
      </c>
    </row>
    <row r="811" spans="1:5" x14ac:dyDescent="0.25">
      <c r="A811" t="s">
        <v>950</v>
      </c>
      <c r="C811" t="s">
        <v>2162</v>
      </c>
      <c r="D811" t="s">
        <v>2163</v>
      </c>
      <c r="E811" t="s">
        <v>2164</v>
      </c>
    </row>
    <row r="812" spans="1:5" x14ac:dyDescent="0.25">
      <c r="A812" t="s">
        <v>951</v>
      </c>
      <c r="C812" t="s">
        <v>2162</v>
      </c>
      <c r="D812" t="s">
        <v>2163</v>
      </c>
      <c r="E812" t="s">
        <v>2164</v>
      </c>
    </row>
    <row r="813" spans="1:5" x14ac:dyDescent="0.25">
      <c r="A813" t="s">
        <v>952</v>
      </c>
      <c r="C813" t="s">
        <v>2162</v>
      </c>
      <c r="D813" t="s">
        <v>2163</v>
      </c>
      <c r="E813" t="s">
        <v>2164</v>
      </c>
    </row>
    <row r="814" spans="1:5" x14ac:dyDescent="0.25">
      <c r="A814" t="s">
        <v>953</v>
      </c>
      <c r="C814" t="s">
        <v>2162</v>
      </c>
      <c r="D814" t="s">
        <v>2163</v>
      </c>
      <c r="E814" t="s">
        <v>2164</v>
      </c>
    </row>
    <row r="815" spans="1:5" x14ac:dyDescent="0.25">
      <c r="A815" t="s">
        <v>954</v>
      </c>
      <c r="C815" t="s">
        <v>2162</v>
      </c>
      <c r="D815" t="s">
        <v>2163</v>
      </c>
      <c r="E815" t="s">
        <v>2164</v>
      </c>
    </row>
    <row r="816" spans="1:5" x14ac:dyDescent="0.25">
      <c r="A816" t="s">
        <v>955</v>
      </c>
      <c r="C816" t="s">
        <v>2162</v>
      </c>
      <c r="D816" t="s">
        <v>2163</v>
      </c>
      <c r="E816" t="s">
        <v>2164</v>
      </c>
    </row>
    <row r="817" spans="1:5" x14ac:dyDescent="0.25">
      <c r="A817" t="s">
        <v>956</v>
      </c>
      <c r="C817" t="s">
        <v>2162</v>
      </c>
      <c r="D817" t="s">
        <v>2163</v>
      </c>
      <c r="E817" t="s">
        <v>2164</v>
      </c>
    </row>
    <row r="818" spans="1:5" x14ac:dyDescent="0.25">
      <c r="A818" t="s">
        <v>957</v>
      </c>
      <c r="C818" t="s">
        <v>2162</v>
      </c>
      <c r="D818" t="s">
        <v>2163</v>
      </c>
      <c r="E818" t="s">
        <v>2164</v>
      </c>
    </row>
    <row r="819" spans="1:5" x14ac:dyDescent="0.25">
      <c r="A819" t="s">
        <v>958</v>
      </c>
      <c r="C819" t="s">
        <v>2162</v>
      </c>
      <c r="D819" t="s">
        <v>2163</v>
      </c>
      <c r="E819" t="s">
        <v>2164</v>
      </c>
    </row>
    <row r="820" spans="1:5" x14ac:dyDescent="0.25">
      <c r="A820" t="s">
        <v>959</v>
      </c>
      <c r="C820" t="s">
        <v>2162</v>
      </c>
      <c r="D820" t="s">
        <v>2163</v>
      </c>
      <c r="E820" t="s">
        <v>2164</v>
      </c>
    </row>
    <row r="821" spans="1:5" x14ac:dyDescent="0.25">
      <c r="A821" t="s">
        <v>960</v>
      </c>
      <c r="C821" t="s">
        <v>2162</v>
      </c>
      <c r="D821" t="s">
        <v>2163</v>
      </c>
      <c r="E821" t="s">
        <v>2164</v>
      </c>
    </row>
    <row r="822" spans="1:5" x14ac:dyDescent="0.25">
      <c r="A822" t="s">
        <v>961</v>
      </c>
      <c r="C822" t="s">
        <v>2162</v>
      </c>
      <c r="D822" t="s">
        <v>2163</v>
      </c>
      <c r="E822" t="s">
        <v>2164</v>
      </c>
    </row>
    <row r="823" spans="1:5" x14ac:dyDescent="0.25">
      <c r="A823" t="s">
        <v>962</v>
      </c>
      <c r="C823" t="s">
        <v>2162</v>
      </c>
      <c r="D823" t="s">
        <v>2163</v>
      </c>
      <c r="E823" t="s">
        <v>2164</v>
      </c>
    </row>
    <row r="824" spans="1:5" x14ac:dyDescent="0.25">
      <c r="A824" t="s">
        <v>963</v>
      </c>
      <c r="C824" t="s">
        <v>2162</v>
      </c>
      <c r="D824" t="s">
        <v>2163</v>
      </c>
      <c r="E824" t="s">
        <v>2164</v>
      </c>
    </row>
    <row r="825" spans="1:5" x14ac:dyDescent="0.25">
      <c r="A825" t="s">
        <v>964</v>
      </c>
      <c r="C825" t="s">
        <v>2162</v>
      </c>
      <c r="D825" t="s">
        <v>2163</v>
      </c>
      <c r="E825" t="s">
        <v>2164</v>
      </c>
    </row>
    <row r="826" spans="1:5" x14ac:dyDescent="0.25">
      <c r="A826" t="s">
        <v>965</v>
      </c>
      <c r="C826" t="s">
        <v>2162</v>
      </c>
      <c r="D826" t="s">
        <v>2163</v>
      </c>
      <c r="E826" t="s">
        <v>2164</v>
      </c>
    </row>
    <row r="827" spans="1:5" x14ac:dyDescent="0.25">
      <c r="A827" t="s">
        <v>966</v>
      </c>
      <c r="C827" t="s">
        <v>2162</v>
      </c>
      <c r="D827" t="s">
        <v>2163</v>
      </c>
      <c r="E827" t="s">
        <v>2164</v>
      </c>
    </row>
    <row r="828" spans="1:5" x14ac:dyDescent="0.25">
      <c r="A828" t="s">
        <v>967</v>
      </c>
      <c r="C828" t="s">
        <v>2162</v>
      </c>
      <c r="D828" t="s">
        <v>2163</v>
      </c>
      <c r="E828" t="s">
        <v>2164</v>
      </c>
    </row>
    <row r="829" spans="1:5" x14ac:dyDescent="0.25">
      <c r="A829" t="s">
        <v>968</v>
      </c>
      <c r="C829" t="s">
        <v>2162</v>
      </c>
      <c r="D829" t="s">
        <v>2163</v>
      </c>
      <c r="E829" t="s">
        <v>2164</v>
      </c>
    </row>
    <row r="830" spans="1:5" x14ac:dyDescent="0.25">
      <c r="A830" t="s">
        <v>969</v>
      </c>
      <c r="C830" t="s">
        <v>2156</v>
      </c>
      <c r="D830" t="s">
        <v>2157</v>
      </c>
      <c r="E830" t="s">
        <v>2158</v>
      </c>
    </row>
    <row r="831" spans="1:5" x14ac:dyDescent="0.25">
      <c r="A831" t="s">
        <v>970</v>
      </c>
      <c r="C831" t="s">
        <v>2162</v>
      </c>
      <c r="D831" t="s">
        <v>2163</v>
      </c>
      <c r="E831" t="s">
        <v>2164</v>
      </c>
    </row>
    <row r="832" spans="1:5" x14ac:dyDescent="0.25">
      <c r="A832" t="s">
        <v>971</v>
      </c>
      <c r="C832" t="s">
        <v>2156</v>
      </c>
      <c r="D832" t="s">
        <v>2157</v>
      </c>
      <c r="E832" t="s">
        <v>2158</v>
      </c>
    </row>
    <row r="833" spans="1:5" x14ac:dyDescent="0.25">
      <c r="A833" t="s">
        <v>972</v>
      </c>
      <c r="C833" t="s">
        <v>2162</v>
      </c>
      <c r="D833" t="s">
        <v>2163</v>
      </c>
      <c r="E833" t="s">
        <v>2164</v>
      </c>
    </row>
    <row r="834" spans="1:5" x14ac:dyDescent="0.25">
      <c r="A834" t="s">
        <v>973</v>
      </c>
      <c r="C834" t="s">
        <v>2162</v>
      </c>
      <c r="D834" t="s">
        <v>2163</v>
      </c>
      <c r="E834" t="s">
        <v>2164</v>
      </c>
    </row>
    <row r="835" spans="1:5" x14ac:dyDescent="0.25">
      <c r="A835" t="s">
        <v>974</v>
      </c>
      <c r="C835" t="s">
        <v>2156</v>
      </c>
      <c r="D835" t="s">
        <v>2157</v>
      </c>
      <c r="E835" t="s">
        <v>2158</v>
      </c>
    </row>
    <row r="836" spans="1:5" x14ac:dyDescent="0.25">
      <c r="A836" t="s">
        <v>975</v>
      </c>
      <c r="C836" t="s">
        <v>2162</v>
      </c>
      <c r="D836" t="s">
        <v>2163</v>
      </c>
      <c r="E836" t="s">
        <v>2164</v>
      </c>
    </row>
    <row r="837" spans="1:5" x14ac:dyDescent="0.25">
      <c r="A837" t="s">
        <v>976</v>
      </c>
      <c r="C837" t="s">
        <v>2162</v>
      </c>
      <c r="D837" t="s">
        <v>2163</v>
      </c>
      <c r="E837" t="s">
        <v>2164</v>
      </c>
    </row>
    <row r="838" spans="1:5" x14ac:dyDescent="0.25">
      <c r="A838" t="s">
        <v>977</v>
      </c>
      <c r="C838" t="s">
        <v>2162</v>
      </c>
      <c r="D838" t="s">
        <v>2163</v>
      </c>
      <c r="E838" t="s">
        <v>2164</v>
      </c>
    </row>
    <row r="839" spans="1:5" x14ac:dyDescent="0.25">
      <c r="A839" t="s">
        <v>978</v>
      </c>
      <c r="C839" t="s">
        <v>2162</v>
      </c>
      <c r="D839" t="s">
        <v>2163</v>
      </c>
      <c r="E839" t="s">
        <v>2164</v>
      </c>
    </row>
    <row r="840" spans="1:5" x14ac:dyDescent="0.25">
      <c r="A840" t="s">
        <v>979</v>
      </c>
      <c r="C840" t="s">
        <v>2162</v>
      </c>
      <c r="D840" t="s">
        <v>2163</v>
      </c>
      <c r="E840" t="s">
        <v>2164</v>
      </c>
    </row>
    <row r="841" spans="1:5" x14ac:dyDescent="0.25">
      <c r="A841" t="s">
        <v>980</v>
      </c>
      <c r="C841" t="s">
        <v>2162</v>
      </c>
      <c r="D841" t="s">
        <v>2163</v>
      </c>
      <c r="E841" t="s">
        <v>2164</v>
      </c>
    </row>
    <row r="842" spans="1:5" x14ac:dyDescent="0.25">
      <c r="A842" t="s">
        <v>981</v>
      </c>
      <c r="C842" t="s">
        <v>2162</v>
      </c>
      <c r="D842" t="s">
        <v>2163</v>
      </c>
      <c r="E842" t="s">
        <v>2164</v>
      </c>
    </row>
    <row r="843" spans="1:5" x14ac:dyDescent="0.25">
      <c r="A843" t="s">
        <v>982</v>
      </c>
      <c r="C843" t="s">
        <v>2162</v>
      </c>
      <c r="D843" t="s">
        <v>2163</v>
      </c>
      <c r="E843" t="s">
        <v>2164</v>
      </c>
    </row>
    <row r="844" spans="1:5" x14ac:dyDescent="0.25">
      <c r="A844" t="s">
        <v>983</v>
      </c>
      <c r="C844" t="s">
        <v>2162</v>
      </c>
      <c r="D844" t="s">
        <v>2163</v>
      </c>
      <c r="E844" t="s">
        <v>2164</v>
      </c>
    </row>
    <row r="845" spans="1:5" x14ac:dyDescent="0.25">
      <c r="A845" t="s">
        <v>984</v>
      </c>
      <c r="C845" t="s">
        <v>2162</v>
      </c>
      <c r="D845" t="s">
        <v>2163</v>
      </c>
      <c r="E845" t="s">
        <v>2164</v>
      </c>
    </row>
    <row r="846" spans="1:5" x14ac:dyDescent="0.25">
      <c r="A846" t="s">
        <v>985</v>
      </c>
      <c r="C846" t="s">
        <v>2162</v>
      </c>
      <c r="D846" t="s">
        <v>2163</v>
      </c>
      <c r="E846" t="s">
        <v>2164</v>
      </c>
    </row>
    <row r="847" spans="1:5" x14ac:dyDescent="0.25">
      <c r="A847" t="s">
        <v>986</v>
      </c>
      <c r="C847" t="s">
        <v>2162</v>
      </c>
      <c r="D847" t="s">
        <v>2163</v>
      </c>
      <c r="E847" t="s">
        <v>2164</v>
      </c>
    </row>
    <row r="848" spans="1:5" x14ac:dyDescent="0.25">
      <c r="A848" t="s">
        <v>987</v>
      </c>
      <c r="C848" t="s">
        <v>2162</v>
      </c>
      <c r="D848" t="s">
        <v>2163</v>
      </c>
      <c r="E848" t="s">
        <v>2164</v>
      </c>
    </row>
    <row r="849" spans="1:5" x14ac:dyDescent="0.25">
      <c r="A849" t="s">
        <v>988</v>
      </c>
      <c r="C849" t="s">
        <v>2162</v>
      </c>
      <c r="D849" t="s">
        <v>2163</v>
      </c>
      <c r="E849" t="s">
        <v>2164</v>
      </c>
    </row>
    <row r="850" spans="1:5" x14ac:dyDescent="0.25">
      <c r="A850" t="s">
        <v>989</v>
      </c>
      <c r="C850" t="s">
        <v>2162</v>
      </c>
      <c r="D850" t="s">
        <v>2163</v>
      </c>
      <c r="E850" t="s">
        <v>2164</v>
      </c>
    </row>
    <row r="851" spans="1:5" x14ac:dyDescent="0.25">
      <c r="A851" t="s">
        <v>990</v>
      </c>
      <c r="C851" t="s">
        <v>2162</v>
      </c>
      <c r="D851" t="s">
        <v>2163</v>
      </c>
      <c r="E851" t="s">
        <v>2164</v>
      </c>
    </row>
    <row r="852" spans="1:5" x14ac:dyDescent="0.25">
      <c r="A852" t="s">
        <v>991</v>
      </c>
      <c r="C852" t="s">
        <v>2162</v>
      </c>
      <c r="D852" t="s">
        <v>2163</v>
      </c>
      <c r="E852" t="s">
        <v>2164</v>
      </c>
    </row>
    <row r="853" spans="1:5" x14ac:dyDescent="0.25">
      <c r="A853" t="s">
        <v>992</v>
      </c>
      <c r="C853" t="s">
        <v>2162</v>
      </c>
      <c r="D853" t="s">
        <v>2163</v>
      </c>
      <c r="E853" t="s">
        <v>2164</v>
      </c>
    </row>
    <row r="854" spans="1:5" x14ac:dyDescent="0.25">
      <c r="A854" t="s">
        <v>993</v>
      </c>
      <c r="C854" t="s">
        <v>2162</v>
      </c>
      <c r="D854" t="s">
        <v>2163</v>
      </c>
      <c r="E854" t="s">
        <v>2164</v>
      </c>
    </row>
    <row r="855" spans="1:5" x14ac:dyDescent="0.25">
      <c r="A855" t="s">
        <v>994</v>
      </c>
      <c r="C855" t="s">
        <v>2162</v>
      </c>
      <c r="D855" t="s">
        <v>2163</v>
      </c>
      <c r="E855" t="s">
        <v>2164</v>
      </c>
    </row>
    <row r="856" spans="1:5" x14ac:dyDescent="0.25">
      <c r="A856" t="s">
        <v>995</v>
      </c>
      <c r="C856" t="s">
        <v>2162</v>
      </c>
      <c r="D856" t="s">
        <v>2163</v>
      </c>
      <c r="E856" t="s">
        <v>2164</v>
      </c>
    </row>
    <row r="857" spans="1:5" x14ac:dyDescent="0.25">
      <c r="A857" t="s">
        <v>996</v>
      </c>
      <c r="C857" t="s">
        <v>2162</v>
      </c>
      <c r="D857" t="s">
        <v>2163</v>
      </c>
      <c r="E857" t="s">
        <v>2164</v>
      </c>
    </row>
    <row r="858" spans="1:5" x14ac:dyDescent="0.25">
      <c r="A858" t="s">
        <v>997</v>
      </c>
      <c r="C858" t="s">
        <v>2162</v>
      </c>
      <c r="D858" t="s">
        <v>2163</v>
      </c>
      <c r="E858" t="s">
        <v>2164</v>
      </c>
    </row>
    <row r="859" spans="1:5" x14ac:dyDescent="0.25">
      <c r="A859" t="s">
        <v>998</v>
      </c>
      <c r="C859" t="s">
        <v>2162</v>
      </c>
      <c r="D859" t="s">
        <v>2163</v>
      </c>
      <c r="E859" t="s">
        <v>2164</v>
      </c>
    </row>
    <row r="860" spans="1:5" x14ac:dyDescent="0.25">
      <c r="A860" t="s">
        <v>999</v>
      </c>
      <c r="C860" t="s">
        <v>2162</v>
      </c>
      <c r="D860" t="s">
        <v>2163</v>
      </c>
      <c r="E860" t="s">
        <v>2164</v>
      </c>
    </row>
    <row r="861" spans="1:5" x14ac:dyDescent="0.25">
      <c r="A861" t="s">
        <v>1000</v>
      </c>
      <c r="C861" t="s">
        <v>2162</v>
      </c>
      <c r="D861" t="s">
        <v>2163</v>
      </c>
      <c r="E861" t="s">
        <v>2164</v>
      </c>
    </row>
    <row r="862" spans="1:5" x14ac:dyDescent="0.25">
      <c r="A862" t="s">
        <v>1001</v>
      </c>
      <c r="C862" t="s">
        <v>2162</v>
      </c>
      <c r="D862" t="s">
        <v>2163</v>
      </c>
      <c r="E862" t="s">
        <v>2164</v>
      </c>
    </row>
    <row r="863" spans="1:5" x14ac:dyDescent="0.25">
      <c r="A863" t="s">
        <v>1002</v>
      </c>
      <c r="C863" t="s">
        <v>2162</v>
      </c>
      <c r="D863" t="s">
        <v>2163</v>
      </c>
      <c r="E863" t="s">
        <v>2164</v>
      </c>
    </row>
    <row r="864" spans="1:5" x14ac:dyDescent="0.25">
      <c r="A864" t="s">
        <v>1003</v>
      </c>
      <c r="C864" t="s">
        <v>2162</v>
      </c>
      <c r="D864" t="s">
        <v>2163</v>
      </c>
      <c r="E864" t="s">
        <v>2164</v>
      </c>
    </row>
    <row r="865" spans="1:5" x14ac:dyDescent="0.25">
      <c r="A865" t="s">
        <v>1004</v>
      </c>
      <c r="C865" t="s">
        <v>2162</v>
      </c>
      <c r="D865" t="s">
        <v>2163</v>
      </c>
      <c r="E865" t="s">
        <v>2164</v>
      </c>
    </row>
    <row r="866" spans="1:5" x14ac:dyDescent="0.25">
      <c r="A866" t="s">
        <v>1005</v>
      </c>
      <c r="C866" t="s">
        <v>2162</v>
      </c>
      <c r="D866" t="s">
        <v>2163</v>
      </c>
      <c r="E866" t="s">
        <v>2164</v>
      </c>
    </row>
    <row r="867" spans="1:5" x14ac:dyDescent="0.25">
      <c r="A867" t="s">
        <v>1006</v>
      </c>
      <c r="C867" t="s">
        <v>2162</v>
      </c>
      <c r="D867" t="s">
        <v>2163</v>
      </c>
      <c r="E867" t="s">
        <v>2164</v>
      </c>
    </row>
    <row r="868" spans="1:5" x14ac:dyDescent="0.25">
      <c r="A868" t="s">
        <v>1007</v>
      </c>
      <c r="C868" t="s">
        <v>2162</v>
      </c>
      <c r="D868" t="s">
        <v>2163</v>
      </c>
      <c r="E868" t="s">
        <v>2164</v>
      </c>
    </row>
    <row r="869" spans="1:5" x14ac:dyDescent="0.25">
      <c r="A869" t="s">
        <v>1008</v>
      </c>
      <c r="C869" t="s">
        <v>2162</v>
      </c>
      <c r="D869" t="s">
        <v>2163</v>
      </c>
      <c r="E869" t="s">
        <v>2164</v>
      </c>
    </row>
    <row r="870" spans="1:5" x14ac:dyDescent="0.25">
      <c r="A870" t="s">
        <v>1009</v>
      </c>
      <c r="C870" t="s">
        <v>2162</v>
      </c>
      <c r="D870" t="s">
        <v>2163</v>
      </c>
      <c r="E870" t="s">
        <v>2164</v>
      </c>
    </row>
    <row r="871" spans="1:5" x14ac:dyDescent="0.25">
      <c r="A871" t="s">
        <v>1010</v>
      </c>
      <c r="C871" t="s">
        <v>2162</v>
      </c>
      <c r="D871" t="s">
        <v>2163</v>
      </c>
      <c r="E871" t="s">
        <v>2164</v>
      </c>
    </row>
    <row r="872" spans="1:5" x14ac:dyDescent="0.25">
      <c r="A872" t="s">
        <v>1011</v>
      </c>
      <c r="C872" t="s">
        <v>2162</v>
      </c>
      <c r="D872" t="s">
        <v>2163</v>
      </c>
      <c r="E872" t="s">
        <v>2164</v>
      </c>
    </row>
    <row r="873" spans="1:5" x14ac:dyDescent="0.25">
      <c r="A873" t="s">
        <v>1012</v>
      </c>
      <c r="C873" t="s">
        <v>2162</v>
      </c>
      <c r="D873" t="s">
        <v>2163</v>
      </c>
      <c r="E873" t="s">
        <v>2164</v>
      </c>
    </row>
    <row r="874" spans="1:5" x14ac:dyDescent="0.25">
      <c r="A874" t="s">
        <v>1013</v>
      </c>
      <c r="C874" t="s">
        <v>2162</v>
      </c>
      <c r="D874" t="s">
        <v>2163</v>
      </c>
      <c r="E874" t="s">
        <v>2164</v>
      </c>
    </row>
    <row r="875" spans="1:5" x14ac:dyDescent="0.25">
      <c r="A875" t="s">
        <v>1014</v>
      </c>
      <c r="C875" t="s">
        <v>2162</v>
      </c>
      <c r="D875" t="s">
        <v>2163</v>
      </c>
      <c r="E875" t="s">
        <v>2164</v>
      </c>
    </row>
    <row r="876" spans="1:5" x14ac:dyDescent="0.25">
      <c r="A876" t="s">
        <v>1015</v>
      </c>
      <c r="C876" t="s">
        <v>2162</v>
      </c>
      <c r="D876" t="s">
        <v>2163</v>
      </c>
      <c r="E876" t="s">
        <v>2164</v>
      </c>
    </row>
    <row r="877" spans="1:5" x14ac:dyDescent="0.25">
      <c r="A877" t="s">
        <v>1016</v>
      </c>
      <c r="C877" t="s">
        <v>2162</v>
      </c>
      <c r="D877" t="s">
        <v>2163</v>
      </c>
      <c r="E877" t="s">
        <v>2164</v>
      </c>
    </row>
    <row r="878" spans="1:5" x14ac:dyDescent="0.25">
      <c r="A878" t="s">
        <v>1017</v>
      </c>
      <c r="C878" t="s">
        <v>2162</v>
      </c>
      <c r="D878" t="s">
        <v>2163</v>
      </c>
      <c r="E878" t="s">
        <v>2164</v>
      </c>
    </row>
    <row r="879" spans="1:5" x14ac:dyDescent="0.25">
      <c r="A879" t="s">
        <v>1018</v>
      </c>
      <c r="C879" t="s">
        <v>2162</v>
      </c>
      <c r="D879" t="s">
        <v>2163</v>
      </c>
      <c r="E879" t="s">
        <v>2164</v>
      </c>
    </row>
    <row r="880" spans="1:5" x14ac:dyDescent="0.25">
      <c r="A880" t="s">
        <v>1019</v>
      </c>
      <c r="C880" t="s">
        <v>2162</v>
      </c>
      <c r="D880" t="s">
        <v>2163</v>
      </c>
      <c r="E880" t="s">
        <v>2164</v>
      </c>
    </row>
    <row r="881" spans="1:5" x14ac:dyDescent="0.25">
      <c r="A881" t="s">
        <v>1020</v>
      </c>
      <c r="C881" t="s">
        <v>2162</v>
      </c>
      <c r="D881" t="s">
        <v>2163</v>
      </c>
      <c r="E881" t="s">
        <v>2164</v>
      </c>
    </row>
    <row r="882" spans="1:5" x14ac:dyDescent="0.25">
      <c r="A882" t="s">
        <v>1021</v>
      </c>
      <c r="C882" t="s">
        <v>2162</v>
      </c>
      <c r="D882" t="s">
        <v>2163</v>
      </c>
      <c r="E882" t="s">
        <v>2164</v>
      </c>
    </row>
    <row r="883" spans="1:5" x14ac:dyDescent="0.25">
      <c r="A883" t="s">
        <v>1022</v>
      </c>
      <c r="C883" t="s">
        <v>2162</v>
      </c>
      <c r="D883" t="s">
        <v>2163</v>
      </c>
      <c r="E883" t="s">
        <v>2164</v>
      </c>
    </row>
    <row r="884" spans="1:5" x14ac:dyDescent="0.25">
      <c r="A884" t="s">
        <v>1023</v>
      </c>
      <c r="C884" t="s">
        <v>2162</v>
      </c>
      <c r="D884" t="s">
        <v>2163</v>
      </c>
      <c r="E884" t="s">
        <v>2164</v>
      </c>
    </row>
    <row r="885" spans="1:5" x14ac:dyDescent="0.25">
      <c r="A885" t="s">
        <v>1024</v>
      </c>
      <c r="C885" t="s">
        <v>2162</v>
      </c>
      <c r="D885" t="s">
        <v>2163</v>
      </c>
      <c r="E885" t="s">
        <v>2164</v>
      </c>
    </row>
    <row r="886" spans="1:5" x14ac:dyDescent="0.25">
      <c r="A886" t="s">
        <v>1025</v>
      </c>
      <c r="C886" t="s">
        <v>2162</v>
      </c>
      <c r="D886" t="s">
        <v>2163</v>
      </c>
      <c r="E886" t="s">
        <v>2164</v>
      </c>
    </row>
    <row r="887" spans="1:5" x14ac:dyDescent="0.25">
      <c r="A887" t="s">
        <v>1026</v>
      </c>
      <c r="C887" t="s">
        <v>2162</v>
      </c>
      <c r="D887" t="s">
        <v>2163</v>
      </c>
      <c r="E887" t="s">
        <v>2164</v>
      </c>
    </row>
    <row r="888" spans="1:5" x14ac:dyDescent="0.25">
      <c r="A888" t="s">
        <v>1027</v>
      </c>
      <c r="C888" t="s">
        <v>2162</v>
      </c>
      <c r="D888" t="s">
        <v>2163</v>
      </c>
      <c r="E888" t="s">
        <v>2164</v>
      </c>
    </row>
    <row r="889" spans="1:5" x14ac:dyDescent="0.25">
      <c r="A889" t="s">
        <v>1028</v>
      </c>
      <c r="C889" t="s">
        <v>2162</v>
      </c>
      <c r="D889" t="s">
        <v>2163</v>
      </c>
      <c r="E889" t="s">
        <v>2164</v>
      </c>
    </row>
    <row r="890" spans="1:5" x14ac:dyDescent="0.25">
      <c r="A890" t="s">
        <v>1029</v>
      </c>
      <c r="C890" t="s">
        <v>2162</v>
      </c>
      <c r="D890" t="s">
        <v>2163</v>
      </c>
      <c r="E890" t="s">
        <v>2164</v>
      </c>
    </row>
    <row r="891" spans="1:5" x14ac:dyDescent="0.25">
      <c r="A891" t="s">
        <v>1030</v>
      </c>
      <c r="C891" t="s">
        <v>2162</v>
      </c>
      <c r="D891" t="s">
        <v>2163</v>
      </c>
      <c r="E891" t="s">
        <v>2164</v>
      </c>
    </row>
    <row r="892" spans="1:5" x14ac:dyDescent="0.25">
      <c r="A892" t="s">
        <v>1031</v>
      </c>
      <c r="C892" t="s">
        <v>2156</v>
      </c>
      <c r="D892" t="s">
        <v>2157</v>
      </c>
      <c r="E892" t="s">
        <v>2158</v>
      </c>
    </row>
    <row r="893" spans="1:5" x14ac:dyDescent="0.25">
      <c r="A893" t="s">
        <v>1032</v>
      </c>
      <c r="C893" t="s">
        <v>2162</v>
      </c>
      <c r="D893" t="s">
        <v>2163</v>
      </c>
      <c r="E893" t="s">
        <v>2164</v>
      </c>
    </row>
    <row r="894" spans="1:5" x14ac:dyDescent="0.25">
      <c r="A894" t="s">
        <v>1033</v>
      </c>
      <c r="C894" t="s">
        <v>2162</v>
      </c>
      <c r="D894" t="s">
        <v>2163</v>
      </c>
      <c r="E894" t="s">
        <v>2164</v>
      </c>
    </row>
    <row r="895" spans="1:5" x14ac:dyDescent="0.25">
      <c r="A895" t="s">
        <v>1034</v>
      </c>
      <c r="C895" t="s">
        <v>2162</v>
      </c>
      <c r="D895" t="s">
        <v>2163</v>
      </c>
      <c r="E895" t="s">
        <v>2164</v>
      </c>
    </row>
    <row r="896" spans="1:5" x14ac:dyDescent="0.25">
      <c r="A896" t="s">
        <v>1035</v>
      </c>
      <c r="C896" t="s">
        <v>2162</v>
      </c>
      <c r="D896" t="s">
        <v>2163</v>
      </c>
      <c r="E896" t="s">
        <v>2164</v>
      </c>
    </row>
    <row r="897" spans="1:5" x14ac:dyDescent="0.25">
      <c r="A897" t="s">
        <v>1036</v>
      </c>
      <c r="C897" t="s">
        <v>2162</v>
      </c>
      <c r="D897" t="s">
        <v>2163</v>
      </c>
      <c r="E897" t="s">
        <v>2164</v>
      </c>
    </row>
    <row r="898" spans="1:5" x14ac:dyDescent="0.25">
      <c r="A898" t="s">
        <v>1037</v>
      </c>
      <c r="C898" t="s">
        <v>2162</v>
      </c>
      <c r="D898" t="s">
        <v>2163</v>
      </c>
      <c r="E898" t="s">
        <v>2164</v>
      </c>
    </row>
    <row r="899" spans="1:5" x14ac:dyDescent="0.25">
      <c r="A899" t="s">
        <v>1038</v>
      </c>
      <c r="C899" t="s">
        <v>2162</v>
      </c>
      <c r="D899" t="s">
        <v>2163</v>
      </c>
      <c r="E899" t="s">
        <v>2164</v>
      </c>
    </row>
    <row r="900" spans="1:5" x14ac:dyDescent="0.25">
      <c r="A900" t="s">
        <v>1039</v>
      </c>
      <c r="C900" t="s">
        <v>2162</v>
      </c>
      <c r="D900" t="s">
        <v>2163</v>
      </c>
      <c r="E900" t="s">
        <v>2164</v>
      </c>
    </row>
    <row r="901" spans="1:5" x14ac:dyDescent="0.25">
      <c r="A901" t="s">
        <v>1040</v>
      </c>
      <c r="C901" t="s">
        <v>2162</v>
      </c>
      <c r="D901" t="s">
        <v>2163</v>
      </c>
      <c r="E901" t="s">
        <v>2164</v>
      </c>
    </row>
    <row r="902" spans="1:5" x14ac:dyDescent="0.25">
      <c r="A902" t="s">
        <v>1041</v>
      </c>
      <c r="C902" t="s">
        <v>2162</v>
      </c>
      <c r="D902" t="s">
        <v>2163</v>
      </c>
      <c r="E902" t="s">
        <v>2164</v>
      </c>
    </row>
    <row r="903" spans="1:5" x14ac:dyDescent="0.25">
      <c r="A903" t="s">
        <v>1042</v>
      </c>
      <c r="C903" t="s">
        <v>2162</v>
      </c>
      <c r="D903" t="s">
        <v>2163</v>
      </c>
      <c r="E903" t="s">
        <v>2164</v>
      </c>
    </row>
    <row r="904" spans="1:5" x14ac:dyDescent="0.25">
      <c r="A904" t="s">
        <v>1043</v>
      </c>
      <c r="C904" t="s">
        <v>2162</v>
      </c>
      <c r="D904" t="s">
        <v>2163</v>
      </c>
      <c r="E904" t="s">
        <v>2164</v>
      </c>
    </row>
    <row r="905" spans="1:5" x14ac:dyDescent="0.25">
      <c r="A905" t="s">
        <v>1044</v>
      </c>
      <c r="C905" t="s">
        <v>2162</v>
      </c>
      <c r="D905" t="s">
        <v>2163</v>
      </c>
      <c r="E905" t="s">
        <v>2164</v>
      </c>
    </row>
    <row r="906" spans="1:5" x14ac:dyDescent="0.25">
      <c r="A906" t="s">
        <v>1045</v>
      </c>
      <c r="C906" t="s">
        <v>2162</v>
      </c>
      <c r="D906" t="s">
        <v>2163</v>
      </c>
      <c r="E906" t="s">
        <v>2164</v>
      </c>
    </row>
    <row r="907" spans="1:5" x14ac:dyDescent="0.25">
      <c r="A907" t="s">
        <v>1046</v>
      </c>
      <c r="C907" t="s">
        <v>2162</v>
      </c>
      <c r="D907" t="s">
        <v>2163</v>
      </c>
      <c r="E907" t="s">
        <v>2164</v>
      </c>
    </row>
    <row r="908" spans="1:5" x14ac:dyDescent="0.25">
      <c r="A908" t="s">
        <v>1047</v>
      </c>
      <c r="C908" t="s">
        <v>2159</v>
      </c>
      <c r="D908" t="s">
        <v>2160</v>
      </c>
      <c r="E908" t="s">
        <v>2161</v>
      </c>
    </row>
    <row r="909" spans="1:5" x14ac:dyDescent="0.25">
      <c r="A909" t="s">
        <v>1048</v>
      </c>
      <c r="C909" t="s">
        <v>2162</v>
      </c>
      <c r="D909" t="s">
        <v>2163</v>
      </c>
      <c r="E909" t="s">
        <v>2164</v>
      </c>
    </row>
    <row r="910" spans="1:5" x14ac:dyDescent="0.25">
      <c r="A910" t="s">
        <v>1049</v>
      </c>
      <c r="C910" t="s">
        <v>2162</v>
      </c>
      <c r="D910" t="s">
        <v>2163</v>
      </c>
      <c r="E910" t="s">
        <v>2164</v>
      </c>
    </row>
    <row r="911" spans="1:5" x14ac:dyDescent="0.25">
      <c r="A911" t="s">
        <v>1050</v>
      </c>
      <c r="C911" t="s">
        <v>2162</v>
      </c>
      <c r="D911" t="s">
        <v>2163</v>
      </c>
      <c r="E911" t="s">
        <v>2164</v>
      </c>
    </row>
    <row r="912" spans="1:5" x14ac:dyDescent="0.25">
      <c r="A912" t="s">
        <v>1051</v>
      </c>
      <c r="C912" t="s">
        <v>2162</v>
      </c>
      <c r="D912" t="s">
        <v>2163</v>
      </c>
      <c r="E912" t="s">
        <v>2164</v>
      </c>
    </row>
    <row r="913" spans="1:5" x14ac:dyDescent="0.25">
      <c r="A913" t="s">
        <v>1052</v>
      </c>
      <c r="C913" t="s">
        <v>2162</v>
      </c>
      <c r="D913" t="s">
        <v>2163</v>
      </c>
      <c r="E913" t="s">
        <v>2164</v>
      </c>
    </row>
    <row r="914" spans="1:5" x14ac:dyDescent="0.25">
      <c r="A914" t="s">
        <v>1053</v>
      </c>
      <c r="C914" t="s">
        <v>2162</v>
      </c>
      <c r="D914" t="s">
        <v>2163</v>
      </c>
      <c r="E914" t="s">
        <v>2164</v>
      </c>
    </row>
    <row r="915" spans="1:5" x14ac:dyDescent="0.25">
      <c r="A915" t="s">
        <v>1054</v>
      </c>
      <c r="C915" t="s">
        <v>2162</v>
      </c>
      <c r="D915" t="s">
        <v>2163</v>
      </c>
      <c r="E915" t="s">
        <v>2164</v>
      </c>
    </row>
    <row r="916" spans="1:5" x14ac:dyDescent="0.25">
      <c r="A916" t="s">
        <v>1055</v>
      </c>
      <c r="C916" t="s">
        <v>2162</v>
      </c>
      <c r="D916" t="s">
        <v>2163</v>
      </c>
      <c r="E916" t="s">
        <v>2164</v>
      </c>
    </row>
    <row r="917" spans="1:5" x14ac:dyDescent="0.25">
      <c r="A917" t="s">
        <v>1056</v>
      </c>
      <c r="C917" t="s">
        <v>2162</v>
      </c>
      <c r="D917" t="s">
        <v>2163</v>
      </c>
      <c r="E917" t="s">
        <v>2164</v>
      </c>
    </row>
    <row r="918" spans="1:5" x14ac:dyDescent="0.25">
      <c r="A918" t="s">
        <v>1057</v>
      </c>
      <c r="C918" t="s">
        <v>2162</v>
      </c>
      <c r="D918" t="s">
        <v>2163</v>
      </c>
      <c r="E918" t="s">
        <v>2164</v>
      </c>
    </row>
    <row r="919" spans="1:5" x14ac:dyDescent="0.25">
      <c r="A919" t="s">
        <v>1058</v>
      </c>
      <c r="C919" t="s">
        <v>2162</v>
      </c>
      <c r="D919" t="s">
        <v>2163</v>
      </c>
      <c r="E919" t="s">
        <v>2164</v>
      </c>
    </row>
    <row r="920" spans="1:5" x14ac:dyDescent="0.25">
      <c r="A920" t="s">
        <v>1059</v>
      </c>
      <c r="C920" t="s">
        <v>2162</v>
      </c>
      <c r="D920" t="s">
        <v>2163</v>
      </c>
      <c r="E920" t="s">
        <v>2164</v>
      </c>
    </row>
    <row r="921" spans="1:5" x14ac:dyDescent="0.25">
      <c r="A921" t="s">
        <v>1060</v>
      </c>
      <c r="C921" t="s">
        <v>2162</v>
      </c>
      <c r="D921" t="s">
        <v>2163</v>
      </c>
      <c r="E921" t="s">
        <v>2164</v>
      </c>
    </row>
    <row r="922" spans="1:5" x14ac:dyDescent="0.25">
      <c r="A922" t="s">
        <v>1061</v>
      </c>
      <c r="C922" t="s">
        <v>2162</v>
      </c>
      <c r="D922" t="s">
        <v>2163</v>
      </c>
      <c r="E922" t="s">
        <v>2164</v>
      </c>
    </row>
    <row r="923" spans="1:5" x14ac:dyDescent="0.25">
      <c r="A923" t="s">
        <v>1062</v>
      </c>
      <c r="C923" t="s">
        <v>2162</v>
      </c>
      <c r="D923" t="s">
        <v>2163</v>
      </c>
      <c r="E923" t="s">
        <v>2164</v>
      </c>
    </row>
    <row r="924" spans="1:5" x14ac:dyDescent="0.25">
      <c r="A924" t="s">
        <v>1063</v>
      </c>
      <c r="C924" t="s">
        <v>2162</v>
      </c>
      <c r="D924" t="s">
        <v>2163</v>
      </c>
      <c r="E924" t="s">
        <v>2164</v>
      </c>
    </row>
    <row r="925" spans="1:5" x14ac:dyDescent="0.25">
      <c r="A925" t="s">
        <v>1064</v>
      </c>
      <c r="C925" t="s">
        <v>2156</v>
      </c>
      <c r="D925" t="s">
        <v>2157</v>
      </c>
      <c r="E925" t="s">
        <v>2158</v>
      </c>
    </row>
    <row r="926" spans="1:5" x14ac:dyDescent="0.25">
      <c r="A926" t="s">
        <v>1065</v>
      </c>
      <c r="C926" t="s">
        <v>2162</v>
      </c>
      <c r="D926" t="s">
        <v>2163</v>
      </c>
      <c r="E926" t="s">
        <v>2164</v>
      </c>
    </row>
    <row r="927" spans="1:5" x14ac:dyDescent="0.25">
      <c r="A927" t="s">
        <v>1066</v>
      </c>
      <c r="C927" t="s">
        <v>2162</v>
      </c>
      <c r="D927" t="s">
        <v>2163</v>
      </c>
      <c r="E927" t="s">
        <v>2164</v>
      </c>
    </row>
    <row r="928" spans="1:5" x14ac:dyDescent="0.25">
      <c r="A928" t="s">
        <v>1067</v>
      </c>
      <c r="C928" t="s">
        <v>2159</v>
      </c>
      <c r="D928" t="s">
        <v>2160</v>
      </c>
      <c r="E928" t="s">
        <v>2161</v>
      </c>
    </row>
    <row r="929" spans="1:5" x14ac:dyDescent="0.25">
      <c r="A929" t="s">
        <v>1068</v>
      </c>
      <c r="C929" t="s">
        <v>2162</v>
      </c>
      <c r="D929" t="s">
        <v>2163</v>
      </c>
      <c r="E929" t="s">
        <v>2164</v>
      </c>
    </row>
    <row r="930" spans="1:5" x14ac:dyDescent="0.25">
      <c r="A930" t="s">
        <v>1069</v>
      </c>
      <c r="C930" t="s">
        <v>2156</v>
      </c>
      <c r="D930" t="s">
        <v>2157</v>
      </c>
      <c r="E930" t="s">
        <v>2158</v>
      </c>
    </row>
    <row r="931" spans="1:5" x14ac:dyDescent="0.25">
      <c r="A931" t="s">
        <v>1070</v>
      </c>
      <c r="C931" t="s">
        <v>2162</v>
      </c>
      <c r="D931" t="s">
        <v>2163</v>
      </c>
      <c r="E931" t="s">
        <v>2164</v>
      </c>
    </row>
    <row r="932" spans="1:5" x14ac:dyDescent="0.25">
      <c r="A932" t="s">
        <v>1071</v>
      </c>
      <c r="C932" t="s">
        <v>2162</v>
      </c>
      <c r="D932" t="s">
        <v>2163</v>
      </c>
      <c r="E932" t="s">
        <v>2164</v>
      </c>
    </row>
    <row r="933" spans="1:5" x14ac:dyDescent="0.25">
      <c r="A933" t="s">
        <v>1072</v>
      </c>
      <c r="C933" t="s">
        <v>2162</v>
      </c>
      <c r="D933" t="s">
        <v>2163</v>
      </c>
      <c r="E933" t="s">
        <v>2164</v>
      </c>
    </row>
    <row r="934" spans="1:5" x14ac:dyDescent="0.25">
      <c r="A934" t="s">
        <v>1073</v>
      </c>
      <c r="C934" t="s">
        <v>2162</v>
      </c>
      <c r="D934" t="s">
        <v>2163</v>
      </c>
      <c r="E934" t="s">
        <v>2164</v>
      </c>
    </row>
    <row r="935" spans="1:5" x14ac:dyDescent="0.25">
      <c r="A935" t="s">
        <v>1074</v>
      </c>
      <c r="C935" t="s">
        <v>2162</v>
      </c>
      <c r="D935" t="s">
        <v>2163</v>
      </c>
      <c r="E935" t="s">
        <v>2164</v>
      </c>
    </row>
    <row r="936" spans="1:5" x14ac:dyDescent="0.25">
      <c r="A936" t="s">
        <v>1075</v>
      </c>
      <c r="C936" t="s">
        <v>2162</v>
      </c>
      <c r="D936" t="s">
        <v>2163</v>
      </c>
      <c r="E936" t="s">
        <v>2164</v>
      </c>
    </row>
    <row r="937" spans="1:5" x14ac:dyDescent="0.25">
      <c r="A937" t="s">
        <v>1076</v>
      </c>
      <c r="C937" t="s">
        <v>2162</v>
      </c>
      <c r="D937" t="s">
        <v>2163</v>
      </c>
      <c r="E937" t="s">
        <v>2164</v>
      </c>
    </row>
    <row r="938" spans="1:5" x14ac:dyDescent="0.25">
      <c r="A938" t="s">
        <v>1077</v>
      </c>
      <c r="C938" t="s">
        <v>2156</v>
      </c>
      <c r="D938" t="s">
        <v>2157</v>
      </c>
      <c r="E938" t="s">
        <v>2158</v>
      </c>
    </row>
    <row r="939" spans="1:5" x14ac:dyDescent="0.25">
      <c r="A939" t="s">
        <v>1078</v>
      </c>
      <c r="C939" t="s">
        <v>2162</v>
      </c>
      <c r="D939" t="s">
        <v>2163</v>
      </c>
      <c r="E939" t="s">
        <v>2164</v>
      </c>
    </row>
    <row r="940" spans="1:5" x14ac:dyDescent="0.25">
      <c r="A940" t="s">
        <v>1079</v>
      </c>
      <c r="C940" t="s">
        <v>2162</v>
      </c>
      <c r="D940" t="s">
        <v>2163</v>
      </c>
      <c r="E940" t="s">
        <v>2164</v>
      </c>
    </row>
    <row r="941" spans="1:5" x14ac:dyDescent="0.25">
      <c r="A941" t="s">
        <v>1080</v>
      </c>
      <c r="C941" t="s">
        <v>2162</v>
      </c>
      <c r="D941" t="s">
        <v>2163</v>
      </c>
      <c r="E941" t="s">
        <v>2164</v>
      </c>
    </row>
    <row r="942" spans="1:5" x14ac:dyDescent="0.25">
      <c r="A942" t="s">
        <v>1081</v>
      </c>
      <c r="C942" t="s">
        <v>2162</v>
      </c>
      <c r="D942" t="s">
        <v>2163</v>
      </c>
      <c r="E942" t="s">
        <v>2164</v>
      </c>
    </row>
    <row r="943" spans="1:5" x14ac:dyDescent="0.25">
      <c r="A943" t="s">
        <v>1082</v>
      </c>
      <c r="C943" t="s">
        <v>2162</v>
      </c>
      <c r="D943" t="s">
        <v>2163</v>
      </c>
      <c r="E943" t="s">
        <v>2164</v>
      </c>
    </row>
    <row r="944" spans="1:5" x14ac:dyDescent="0.25">
      <c r="A944" t="s">
        <v>1083</v>
      </c>
      <c r="C944" t="s">
        <v>2162</v>
      </c>
      <c r="D944" t="s">
        <v>2163</v>
      </c>
      <c r="E944" t="s">
        <v>2164</v>
      </c>
    </row>
    <row r="945" spans="1:5" x14ac:dyDescent="0.25">
      <c r="A945" t="s">
        <v>1084</v>
      </c>
      <c r="C945" t="s">
        <v>2162</v>
      </c>
      <c r="D945" t="s">
        <v>2163</v>
      </c>
      <c r="E945" t="s">
        <v>2164</v>
      </c>
    </row>
    <row r="946" spans="1:5" x14ac:dyDescent="0.25">
      <c r="A946" t="s">
        <v>1085</v>
      </c>
      <c r="C946" t="s">
        <v>2162</v>
      </c>
      <c r="D946" t="s">
        <v>2163</v>
      </c>
      <c r="E946" t="s">
        <v>2164</v>
      </c>
    </row>
    <row r="947" spans="1:5" x14ac:dyDescent="0.25">
      <c r="A947" t="s">
        <v>1086</v>
      </c>
      <c r="C947" t="s">
        <v>2162</v>
      </c>
      <c r="D947" t="s">
        <v>2163</v>
      </c>
      <c r="E947" t="s">
        <v>2164</v>
      </c>
    </row>
    <row r="948" spans="1:5" x14ac:dyDescent="0.25">
      <c r="A948" t="s">
        <v>1087</v>
      </c>
      <c r="C948" t="s">
        <v>2162</v>
      </c>
      <c r="D948" t="s">
        <v>2163</v>
      </c>
      <c r="E948" t="s">
        <v>2164</v>
      </c>
    </row>
    <row r="949" spans="1:5" x14ac:dyDescent="0.25">
      <c r="A949" t="s">
        <v>1088</v>
      </c>
      <c r="C949" t="s">
        <v>2162</v>
      </c>
      <c r="D949" t="s">
        <v>2163</v>
      </c>
      <c r="E949" t="s">
        <v>2164</v>
      </c>
    </row>
    <row r="950" spans="1:5" x14ac:dyDescent="0.25">
      <c r="A950" t="s">
        <v>1089</v>
      </c>
      <c r="C950" t="s">
        <v>2162</v>
      </c>
      <c r="D950" t="s">
        <v>2163</v>
      </c>
      <c r="E950" t="s">
        <v>2164</v>
      </c>
    </row>
    <row r="951" spans="1:5" x14ac:dyDescent="0.25">
      <c r="A951" t="s">
        <v>1090</v>
      </c>
      <c r="C951" t="s">
        <v>2162</v>
      </c>
      <c r="D951" t="s">
        <v>2163</v>
      </c>
      <c r="E951" t="s">
        <v>2164</v>
      </c>
    </row>
    <row r="952" spans="1:5" x14ac:dyDescent="0.25">
      <c r="A952" t="s">
        <v>1091</v>
      </c>
      <c r="C952" t="s">
        <v>2162</v>
      </c>
      <c r="D952" t="s">
        <v>2163</v>
      </c>
      <c r="E952" t="s">
        <v>2164</v>
      </c>
    </row>
    <row r="953" spans="1:5" x14ac:dyDescent="0.25">
      <c r="A953" t="s">
        <v>1092</v>
      </c>
      <c r="C953" t="s">
        <v>2162</v>
      </c>
      <c r="D953" t="s">
        <v>2163</v>
      </c>
      <c r="E953" t="s">
        <v>2164</v>
      </c>
    </row>
    <row r="954" spans="1:5" x14ac:dyDescent="0.25">
      <c r="A954" t="s">
        <v>1093</v>
      </c>
      <c r="C954" t="s">
        <v>2162</v>
      </c>
      <c r="D954" t="s">
        <v>2163</v>
      </c>
      <c r="E954" t="s">
        <v>2164</v>
      </c>
    </row>
    <row r="955" spans="1:5" x14ac:dyDescent="0.25">
      <c r="A955" t="s">
        <v>1094</v>
      </c>
      <c r="C955" t="s">
        <v>2156</v>
      </c>
      <c r="D955" t="s">
        <v>2157</v>
      </c>
      <c r="E955" t="s">
        <v>2158</v>
      </c>
    </row>
    <row r="956" spans="1:5" x14ac:dyDescent="0.25">
      <c r="A956" t="s">
        <v>1095</v>
      </c>
      <c r="C956" t="s">
        <v>2162</v>
      </c>
      <c r="D956" t="s">
        <v>2163</v>
      </c>
      <c r="E956" t="s">
        <v>2164</v>
      </c>
    </row>
    <row r="957" spans="1:5" x14ac:dyDescent="0.25">
      <c r="A957" t="s">
        <v>1096</v>
      </c>
      <c r="C957" t="s">
        <v>2162</v>
      </c>
      <c r="D957" t="s">
        <v>2163</v>
      </c>
      <c r="E957" t="s">
        <v>2164</v>
      </c>
    </row>
    <row r="958" spans="1:5" x14ac:dyDescent="0.25">
      <c r="A958" t="s">
        <v>1097</v>
      </c>
      <c r="C958" t="s">
        <v>2162</v>
      </c>
      <c r="D958" t="s">
        <v>2163</v>
      </c>
      <c r="E958" t="s">
        <v>2164</v>
      </c>
    </row>
    <row r="959" spans="1:5" x14ac:dyDescent="0.25">
      <c r="A959" t="s">
        <v>1098</v>
      </c>
      <c r="C959" t="s">
        <v>2162</v>
      </c>
      <c r="D959" t="s">
        <v>2163</v>
      </c>
      <c r="E959" t="s">
        <v>2164</v>
      </c>
    </row>
    <row r="960" spans="1:5" x14ac:dyDescent="0.25">
      <c r="A960" t="s">
        <v>1099</v>
      </c>
      <c r="C960" t="s">
        <v>2156</v>
      </c>
      <c r="D960" t="s">
        <v>2157</v>
      </c>
      <c r="E960" t="s">
        <v>2158</v>
      </c>
    </row>
    <row r="961" spans="1:5" x14ac:dyDescent="0.25">
      <c r="A961" t="s">
        <v>1100</v>
      </c>
      <c r="C961" t="s">
        <v>2162</v>
      </c>
      <c r="D961" t="s">
        <v>2163</v>
      </c>
      <c r="E961" t="s">
        <v>2164</v>
      </c>
    </row>
    <row r="962" spans="1:5" x14ac:dyDescent="0.25">
      <c r="A962" t="s">
        <v>1101</v>
      </c>
      <c r="C962" t="s">
        <v>2162</v>
      </c>
      <c r="D962" t="s">
        <v>2163</v>
      </c>
      <c r="E962" t="s">
        <v>2164</v>
      </c>
    </row>
    <row r="963" spans="1:5" x14ac:dyDescent="0.25">
      <c r="A963" t="s">
        <v>1102</v>
      </c>
      <c r="C963" t="s">
        <v>2162</v>
      </c>
      <c r="D963" t="s">
        <v>2163</v>
      </c>
      <c r="E963" t="s">
        <v>2164</v>
      </c>
    </row>
    <row r="964" spans="1:5" x14ac:dyDescent="0.25">
      <c r="A964" t="s">
        <v>1103</v>
      </c>
      <c r="C964" t="s">
        <v>2162</v>
      </c>
      <c r="D964" t="s">
        <v>2163</v>
      </c>
      <c r="E964" t="s">
        <v>2164</v>
      </c>
    </row>
    <row r="965" spans="1:5" x14ac:dyDescent="0.25">
      <c r="A965" t="s">
        <v>1104</v>
      </c>
      <c r="C965" t="s">
        <v>2162</v>
      </c>
      <c r="D965" t="s">
        <v>2163</v>
      </c>
      <c r="E965" t="s">
        <v>2164</v>
      </c>
    </row>
    <row r="966" spans="1:5" x14ac:dyDescent="0.25">
      <c r="A966" t="s">
        <v>1105</v>
      </c>
      <c r="C966" t="s">
        <v>2162</v>
      </c>
      <c r="D966" t="s">
        <v>2163</v>
      </c>
      <c r="E966" t="s">
        <v>2164</v>
      </c>
    </row>
    <row r="967" spans="1:5" x14ac:dyDescent="0.25">
      <c r="A967" t="s">
        <v>1106</v>
      </c>
      <c r="C967" t="s">
        <v>2162</v>
      </c>
      <c r="D967" t="s">
        <v>2163</v>
      </c>
      <c r="E967" t="s">
        <v>2164</v>
      </c>
    </row>
    <row r="968" spans="1:5" x14ac:dyDescent="0.25">
      <c r="A968" t="s">
        <v>1107</v>
      </c>
      <c r="C968" t="s">
        <v>2162</v>
      </c>
      <c r="D968" t="s">
        <v>2163</v>
      </c>
      <c r="E968" t="s">
        <v>2164</v>
      </c>
    </row>
    <row r="969" spans="1:5" x14ac:dyDescent="0.25">
      <c r="A969" t="s">
        <v>1108</v>
      </c>
      <c r="C969" t="s">
        <v>2162</v>
      </c>
      <c r="D969" t="s">
        <v>2163</v>
      </c>
      <c r="E969" t="s">
        <v>2164</v>
      </c>
    </row>
    <row r="970" spans="1:5" x14ac:dyDescent="0.25">
      <c r="A970" t="s">
        <v>1109</v>
      </c>
      <c r="C970" t="s">
        <v>2162</v>
      </c>
      <c r="D970" t="s">
        <v>2163</v>
      </c>
      <c r="E970" t="s">
        <v>2164</v>
      </c>
    </row>
    <row r="971" spans="1:5" x14ac:dyDescent="0.25">
      <c r="A971" t="s">
        <v>1110</v>
      </c>
      <c r="C971" t="s">
        <v>2162</v>
      </c>
      <c r="D971" t="s">
        <v>2163</v>
      </c>
      <c r="E971" t="s">
        <v>2164</v>
      </c>
    </row>
    <row r="972" spans="1:5" x14ac:dyDescent="0.25">
      <c r="A972" t="s">
        <v>1111</v>
      </c>
      <c r="C972" t="s">
        <v>2162</v>
      </c>
      <c r="D972" t="s">
        <v>2163</v>
      </c>
      <c r="E972" t="s">
        <v>2164</v>
      </c>
    </row>
    <row r="973" spans="1:5" x14ac:dyDescent="0.25">
      <c r="A973" t="s">
        <v>1112</v>
      </c>
      <c r="C973" t="s">
        <v>2162</v>
      </c>
      <c r="D973" t="s">
        <v>2163</v>
      </c>
      <c r="E973" t="s">
        <v>2164</v>
      </c>
    </row>
    <row r="974" spans="1:5" x14ac:dyDescent="0.25">
      <c r="A974" t="s">
        <v>1113</v>
      </c>
      <c r="C974" t="s">
        <v>2162</v>
      </c>
      <c r="D974" t="s">
        <v>2163</v>
      </c>
      <c r="E974" t="s">
        <v>2164</v>
      </c>
    </row>
    <row r="975" spans="1:5" x14ac:dyDescent="0.25">
      <c r="A975" t="s">
        <v>1114</v>
      </c>
      <c r="C975" t="s">
        <v>2162</v>
      </c>
      <c r="D975" t="s">
        <v>2163</v>
      </c>
      <c r="E975" t="s">
        <v>2164</v>
      </c>
    </row>
    <row r="976" spans="1:5" x14ac:dyDescent="0.25">
      <c r="A976" t="s">
        <v>1115</v>
      </c>
      <c r="C976" t="s">
        <v>2162</v>
      </c>
      <c r="D976" t="s">
        <v>2163</v>
      </c>
      <c r="E976" t="s">
        <v>2164</v>
      </c>
    </row>
    <row r="977" spans="1:5" x14ac:dyDescent="0.25">
      <c r="A977" t="s">
        <v>1116</v>
      </c>
      <c r="C977" t="s">
        <v>2162</v>
      </c>
      <c r="D977" t="s">
        <v>2163</v>
      </c>
      <c r="E977" t="s">
        <v>2164</v>
      </c>
    </row>
    <row r="978" spans="1:5" x14ac:dyDescent="0.25">
      <c r="A978" t="s">
        <v>1117</v>
      </c>
      <c r="C978" t="s">
        <v>2162</v>
      </c>
      <c r="D978" t="s">
        <v>2163</v>
      </c>
      <c r="E978" t="s">
        <v>2164</v>
      </c>
    </row>
    <row r="979" spans="1:5" x14ac:dyDescent="0.25">
      <c r="A979" t="s">
        <v>1118</v>
      </c>
      <c r="C979" t="s">
        <v>2162</v>
      </c>
      <c r="D979" t="s">
        <v>2163</v>
      </c>
      <c r="E979" t="s">
        <v>2164</v>
      </c>
    </row>
    <row r="980" spans="1:5" x14ac:dyDescent="0.25">
      <c r="A980" t="s">
        <v>1119</v>
      </c>
      <c r="C980" t="s">
        <v>2162</v>
      </c>
      <c r="D980" t="s">
        <v>2163</v>
      </c>
      <c r="E980" t="s">
        <v>2164</v>
      </c>
    </row>
    <row r="981" spans="1:5" x14ac:dyDescent="0.25">
      <c r="A981" t="s">
        <v>1120</v>
      </c>
      <c r="C981" t="s">
        <v>2162</v>
      </c>
      <c r="D981" t="s">
        <v>2163</v>
      </c>
      <c r="E981" t="s">
        <v>2164</v>
      </c>
    </row>
    <row r="982" spans="1:5" x14ac:dyDescent="0.25">
      <c r="A982" t="s">
        <v>1121</v>
      </c>
      <c r="C982" t="s">
        <v>2162</v>
      </c>
      <c r="D982" t="s">
        <v>2163</v>
      </c>
      <c r="E982" t="s">
        <v>2164</v>
      </c>
    </row>
    <row r="983" spans="1:5" x14ac:dyDescent="0.25">
      <c r="A983" t="s">
        <v>1122</v>
      </c>
      <c r="C983" t="s">
        <v>2162</v>
      </c>
      <c r="D983" t="s">
        <v>2163</v>
      </c>
      <c r="E983" t="s">
        <v>2164</v>
      </c>
    </row>
    <row r="984" spans="1:5" x14ac:dyDescent="0.25">
      <c r="A984" t="s">
        <v>1123</v>
      </c>
      <c r="C984" t="s">
        <v>2162</v>
      </c>
      <c r="D984" t="s">
        <v>2163</v>
      </c>
      <c r="E984" t="s">
        <v>2164</v>
      </c>
    </row>
    <row r="985" spans="1:5" x14ac:dyDescent="0.25">
      <c r="A985" t="s">
        <v>1124</v>
      </c>
      <c r="C985" t="s">
        <v>2162</v>
      </c>
      <c r="D985" t="s">
        <v>2163</v>
      </c>
      <c r="E985" t="s">
        <v>2164</v>
      </c>
    </row>
    <row r="986" spans="1:5" x14ac:dyDescent="0.25">
      <c r="A986" t="s">
        <v>1125</v>
      </c>
      <c r="C986" t="s">
        <v>2162</v>
      </c>
      <c r="D986" t="s">
        <v>2163</v>
      </c>
      <c r="E986" t="s">
        <v>2164</v>
      </c>
    </row>
    <row r="987" spans="1:5" x14ac:dyDescent="0.25">
      <c r="A987" t="s">
        <v>1126</v>
      </c>
      <c r="C987" t="s">
        <v>2162</v>
      </c>
      <c r="D987" t="s">
        <v>2163</v>
      </c>
      <c r="E987" t="s">
        <v>2164</v>
      </c>
    </row>
    <row r="988" spans="1:5" x14ac:dyDescent="0.25">
      <c r="A988" t="s">
        <v>1127</v>
      </c>
      <c r="C988" t="s">
        <v>2162</v>
      </c>
      <c r="D988" t="s">
        <v>2163</v>
      </c>
      <c r="E988" t="s">
        <v>2164</v>
      </c>
    </row>
    <row r="989" spans="1:5" x14ac:dyDescent="0.25">
      <c r="A989" t="s">
        <v>1128</v>
      </c>
      <c r="C989" t="s">
        <v>2162</v>
      </c>
      <c r="D989" t="s">
        <v>2163</v>
      </c>
      <c r="E989" t="s">
        <v>2164</v>
      </c>
    </row>
    <row r="990" spans="1:5" x14ac:dyDescent="0.25">
      <c r="A990" t="s">
        <v>1129</v>
      </c>
      <c r="C990" t="s">
        <v>2162</v>
      </c>
      <c r="D990" t="s">
        <v>2163</v>
      </c>
      <c r="E990" t="s">
        <v>2164</v>
      </c>
    </row>
    <row r="991" spans="1:5" x14ac:dyDescent="0.25">
      <c r="A991" t="s">
        <v>1130</v>
      </c>
      <c r="C991" t="s">
        <v>2162</v>
      </c>
      <c r="D991" t="s">
        <v>2163</v>
      </c>
      <c r="E991" t="s">
        <v>2164</v>
      </c>
    </row>
    <row r="992" spans="1:5" x14ac:dyDescent="0.25">
      <c r="A992" t="s">
        <v>1131</v>
      </c>
      <c r="C992" t="s">
        <v>2162</v>
      </c>
      <c r="D992" t="s">
        <v>2163</v>
      </c>
      <c r="E992" t="s">
        <v>2164</v>
      </c>
    </row>
    <row r="993" spans="1:5" x14ac:dyDescent="0.25">
      <c r="A993" t="s">
        <v>1132</v>
      </c>
      <c r="C993" t="s">
        <v>2162</v>
      </c>
      <c r="D993" t="s">
        <v>2163</v>
      </c>
      <c r="E993" t="s">
        <v>2164</v>
      </c>
    </row>
    <row r="994" spans="1:5" x14ac:dyDescent="0.25">
      <c r="A994" t="s">
        <v>1133</v>
      </c>
      <c r="C994" t="s">
        <v>2162</v>
      </c>
      <c r="D994" t="s">
        <v>2163</v>
      </c>
      <c r="E994" t="s">
        <v>2164</v>
      </c>
    </row>
    <row r="995" spans="1:5" x14ac:dyDescent="0.25">
      <c r="A995" t="s">
        <v>1134</v>
      </c>
      <c r="C995" t="s">
        <v>2162</v>
      </c>
      <c r="D995" t="s">
        <v>2163</v>
      </c>
      <c r="E995" t="s">
        <v>2164</v>
      </c>
    </row>
    <row r="996" spans="1:5" x14ac:dyDescent="0.25">
      <c r="A996" t="s">
        <v>1135</v>
      </c>
      <c r="C996" t="s">
        <v>2162</v>
      </c>
      <c r="D996" t="s">
        <v>2163</v>
      </c>
      <c r="E996" t="s">
        <v>2164</v>
      </c>
    </row>
    <row r="997" spans="1:5" x14ac:dyDescent="0.25">
      <c r="A997" t="s">
        <v>1136</v>
      </c>
      <c r="C997" t="s">
        <v>2162</v>
      </c>
      <c r="D997" t="s">
        <v>2163</v>
      </c>
      <c r="E997" t="s">
        <v>2164</v>
      </c>
    </row>
    <row r="998" spans="1:5" x14ac:dyDescent="0.25">
      <c r="A998" t="s">
        <v>1137</v>
      </c>
      <c r="C998" t="s">
        <v>2162</v>
      </c>
      <c r="D998" t="s">
        <v>2163</v>
      </c>
      <c r="E998" t="s">
        <v>2164</v>
      </c>
    </row>
    <row r="999" spans="1:5" x14ac:dyDescent="0.25">
      <c r="A999" t="s">
        <v>1138</v>
      </c>
      <c r="C999" t="s">
        <v>2162</v>
      </c>
      <c r="D999" t="s">
        <v>2163</v>
      </c>
      <c r="E999" t="s">
        <v>2164</v>
      </c>
    </row>
    <row r="1000" spans="1:5" x14ac:dyDescent="0.25">
      <c r="A1000" t="s">
        <v>1139</v>
      </c>
      <c r="C1000" t="s">
        <v>2162</v>
      </c>
      <c r="D1000" t="s">
        <v>2163</v>
      </c>
      <c r="E1000" t="s">
        <v>2164</v>
      </c>
    </row>
    <row r="1001" spans="1:5" x14ac:dyDescent="0.25">
      <c r="A1001" t="s">
        <v>1140</v>
      </c>
      <c r="C1001" t="s">
        <v>2162</v>
      </c>
      <c r="D1001" t="s">
        <v>2163</v>
      </c>
      <c r="E1001" t="s">
        <v>2164</v>
      </c>
    </row>
    <row r="1002" spans="1:5" x14ac:dyDescent="0.25">
      <c r="A1002" t="s">
        <v>1141</v>
      </c>
      <c r="C1002" t="s">
        <v>2162</v>
      </c>
      <c r="D1002" t="s">
        <v>2163</v>
      </c>
      <c r="E1002" t="s">
        <v>2164</v>
      </c>
    </row>
    <row r="1003" spans="1:5" x14ac:dyDescent="0.25">
      <c r="A1003" t="s">
        <v>1142</v>
      </c>
      <c r="C1003" t="s">
        <v>2162</v>
      </c>
      <c r="D1003" t="s">
        <v>2163</v>
      </c>
      <c r="E1003" t="s">
        <v>2164</v>
      </c>
    </row>
    <row r="1004" spans="1:5" x14ac:dyDescent="0.25">
      <c r="A1004" t="s">
        <v>1143</v>
      </c>
      <c r="C1004" t="s">
        <v>2156</v>
      </c>
      <c r="D1004" t="s">
        <v>2157</v>
      </c>
      <c r="E1004" t="s">
        <v>2158</v>
      </c>
    </row>
    <row r="1005" spans="1:5" x14ac:dyDescent="0.25">
      <c r="A1005" t="s">
        <v>1144</v>
      </c>
      <c r="C1005" t="s">
        <v>2162</v>
      </c>
      <c r="D1005" t="s">
        <v>2163</v>
      </c>
      <c r="E1005" t="s">
        <v>2164</v>
      </c>
    </row>
    <row r="1006" spans="1:5" x14ac:dyDescent="0.25">
      <c r="A1006" t="s">
        <v>1145</v>
      </c>
      <c r="C1006" t="s">
        <v>2162</v>
      </c>
      <c r="D1006" t="s">
        <v>2163</v>
      </c>
      <c r="E1006" t="s">
        <v>2164</v>
      </c>
    </row>
    <row r="1007" spans="1:5" x14ac:dyDescent="0.25">
      <c r="A1007" t="s">
        <v>1146</v>
      </c>
      <c r="C1007" t="s">
        <v>2162</v>
      </c>
      <c r="D1007" t="s">
        <v>2163</v>
      </c>
      <c r="E1007" t="s">
        <v>2164</v>
      </c>
    </row>
    <row r="1008" spans="1:5" x14ac:dyDescent="0.25">
      <c r="A1008" t="s">
        <v>1147</v>
      </c>
      <c r="C1008" t="s">
        <v>2162</v>
      </c>
      <c r="D1008" t="s">
        <v>2163</v>
      </c>
      <c r="E1008" t="s">
        <v>2164</v>
      </c>
    </row>
    <row r="1009" spans="1:5" x14ac:dyDescent="0.25">
      <c r="A1009" t="s">
        <v>1148</v>
      </c>
      <c r="C1009" t="s">
        <v>2162</v>
      </c>
      <c r="D1009" t="s">
        <v>2163</v>
      </c>
      <c r="E1009" t="s">
        <v>2164</v>
      </c>
    </row>
    <row r="1010" spans="1:5" x14ac:dyDescent="0.25">
      <c r="A1010" t="s">
        <v>1149</v>
      </c>
      <c r="C1010" t="s">
        <v>2162</v>
      </c>
      <c r="D1010" t="s">
        <v>2163</v>
      </c>
      <c r="E1010" t="s">
        <v>2164</v>
      </c>
    </row>
    <row r="1011" spans="1:5" x14ac:dyDescent="0.25">
      <c r="A1011" t="s">
        <v>1150</v>
      </c>
      <c r="C1011" t="s">
        <v>2156</v>
      </c>
      <c r="D1011" t="s">
        <v>2157</v>
      </c>
      <c r="E1011" t="s">
        <v>2158</v>
      </c>
    </row>
    <row r="1012" spans="1:5" x14ac:dyDescent="0.25">
      <c r="A1012" t="s">
        <v>1151</v>
      </c>
      <c r="C1012" t="s">
        <v>2162</v>
      </c>
      <c r="D1012" t="s">
        <v>2163</v>
      </c>
      <c r="E1012" t="s">
        <v>2164</v>
      </c>
    </row>
    <row r="1013" spans="1:5" x14ac:dyDescent="0.25">
      <c r="A1013" t="s">
        <v>1152</v>
      </c>
      <c r="C1013" t="s">
        <v>2162</v>
      </c>
      <c r="D1013" t="s">
        <v>2163</v>
      </c>
      <c r="E1013" t="s">
        <v>2164</v>
      </c>
    </row>
    <row r="1014" spans="1:5" x14ac:dyDescent="0.25">
      <c r="A1014" t="s">
        <v>1153</v>
      </c>
      <c r="C1014" t="s">
        <v>2162</v>
      </c>
      <c r="D1014" t="s">
        <v>2163</v>
      </c>
      <c r="E1014" t="s">
        <v>2164</v>
      </c>
    </row>
    <row r="1015" spans="1:5" x14ac:dyDescent="0.25">
      <c r="A1015" t="s">
        <v>1154</v>
      </c>
      <c r="C1015" t="s">
        <v>2162</v>
      </c>
      <c r="D1015" t="s">
        <v>2163</v>
      </c>
      <c r="E1015" t="s">
        <v>2164</v>
      </c>
    </row>
    <row r="1016" spans="1:5" x14ac:dyDescent="0.25">
      <c r="A1016" t="s">
        <v>1155</v>
      </c>
      <c r="C1016" t="s">
        <v>2162</v>
      </c>
      <c r="D1016" t="s">
        <v>2163</v>
      </c>
      <c r="E1016" t="s">
        <v>2164</v>
      </c>
    </row>
    <row r="1017" spans="1:5" x14ac:dyDescent="0.25">
      <c r="A1017" t="s">
        <v>1156</v>
      </c>
      <c r="C1017" t="s">
        <v>2162</v>
      </c>
      <c r="D1017" t="s">
        <v>2163</v>
      </c>
      <c r="E1017" t="s">
        <v>2164</v>
      </c>
    </row>
    <row r="1018" spans="1:5" x14ac:dyDescent="0.25">
      <c r="A1018" t="s">
        <v>1157</v>
      </c>
      <c r="C1018" t="s">
        <v>2162</v>
      </c>
      <c r="D1018" t="s">
        <v>2163</v>
      </c>
      <c r="E1018" t="s">
        <v>2164</v>
      </c>
    </row>
    <row r="1019" spans="1:5" x14ac:dyDescent="0.25">
      <c r="A1019" t="s">
        <v>1158</v>
      </c>
      <c r="C1019" t="s">
        <v>2162</v>
      </c>
      <c r="D1019" t="s">
        <v>2163</v>
      </c>
      <c r="E1019" t="s">
        <v>2164</v>
      </c>
    </row>
    <row r="1020" spans="1:5" x14ac:dyDescent="0.25">
      <c r="A1020" t="s">
        <v>1159</v>
      </c>
      <c r="C1020" t="s">
        <v>2162</v>
      </c>
      <c r="D1020" t="s">
        <v>2163</v>
      </c>
      <c r="E1020" t="s">
        <v>2164</v>
      </c>
    </row>
    <row r="1021" spans="1:5" x14ac:dyDescent="0.25">
      <c r="A1021" t="s">
        <v>1160</v>
      </c>
      <c r="C1021" t="s">
        <v>2162</v>
      </c>
      <c r="D1021" t="s">
        <v>2163</v>
      </c>
      <c r="E1021" t="s">
        <v>2164</v>
      </c>
    </row>
    <row r="1022" spans="1:5" x14ac:dyDescent="0.25">
      <c r="A1022" t="s">
        <v>1161</v>
      </c>
      <c r="C1022" t="s">
        <v>2162</v>
      </c>
      <c r="D1022" t="s">
        <v>2163</v>
      </c>
      <c r="E1022" t="s">
        <v>2164</v>
      </c>
    </row>
    <row r="1023" spans="1:5" x14ac:dyDescent="0.25">
      <c r="A1023" t="s">
        <v>1162</v>
      </c>
      <c r="C1023" t="s">
        <v>2162</v>
      </c>
      <c r="D1023" t="s">
        <v>2163</v>
      </c>
      <c r="E1023" t="s">
        <v>2164</v>
      </c>
    </row>
    <row r="1024" spans="1:5" x14ac:dyDescent="0.25">
      <c r="A1024" t="s">
        <v>1163</v>
      </c>
      <c r="C1024" t="s">
        <v>2156</v>
      </c>
      <c r="D1024" t="s">
        <v>2157</v>
      </c>
      <c r="E1024" t="s">
        <v>2158</v>
      </c>
    </row>
    <row r="1025" spans="1:5" x14ac:dyDescent="0.25">
      <c r="A1025" t="s">
        <v>1164</v>
      </c>
      <c r="C1025" t="s">
        <v>2162</v>
      </c>
      <c r="D1025" t="s">
        <v>2163</v>
      </c>
      <c r="E1025" t="s">
        <v>2164</v>
      </c>
    </row>
    <row r="1026" spans="1:5" x14ac:dyDescent="0.25">
      <c r="A1026" t="s">
        <v>1165</v>
      </c>
      <c r="C1026" t="s">
        <v>2162</v>
      </c>
      <c r="D1026" t="s">
        <v>2163</v>
      </c>
      <c r="E1026" t="s">
        <v>2164</v>
      </c>
    </row>
    <row r="1027" spans="1:5" x14ac:dyDescent="0.25">
      <c r="A1027" t="s">
        <v>1166</v>
      </c>
      <c r="C1027" t="s">
        <v>2162</v>
      </c>
      <c r="D1027" t="s">
        <v>2163</v>
      </c>
      <c r="E1027" t="s">
        <v>2164</v>
      </c>
    </row>
    <row r="1028" spans="1:5" x14ac:dyDescent="0.25">
      <c r="A1028" t="s">
        <v>1167</v>
      </c>
      <c r="C1028" t="s">
        <v>2162</v>
      </c>
      <c r="D1028" t="s">
        <v>2163</v>
      </c>
      <c r="E1028" t="s">
        <v>2164</v>
      </c>
    </row>
    <row r="1029" spans="1:5" x14ac:dyDescent="0.25">
      <c r="A1029" t="s">
        <v>1168</v>
      </c>
      <c r="C1029" t="s">
        <v>2162</v>
      </c>
      <c r="D1029" t="s">
        <v>2163</v>
      </c>
      <c r="E1029" t="s">
        <v>2164</v>
      </c>
    </row>
    <row r="1030" spans="1:5" x14ac:dyDescent="0.25">
      <c r="A1030" t="s">
        <v>1169</v>
      </c>
      <c r="C1030" t="s">
        <v>2162</v>
      </c>
      <c r="D1030" t="s">
        <v>2163</v>
      </c>
      <c r="E1030" t="s">
        <v>2164</v>
      </c>
    </row>
    <row r="1031" spans="1:5" x14ac:dyDescent="0.25">
      <c r="A1031" t="s">
        <v>1170</v>
      </c>
      <c r="C1031" t="s">
        <v>2162</v>
      </c>
      <c r="D1031" t="s">
        <v>2163</v>
      </c>
      <c r="E1031" t="s">
        <v>2164</v>
      </c>
    </row>
    <row r="1032" spans="1:5" x14ac:dyDescent="0.25">
      <c r="A1032" t="s">
        <v>1171</v>
      </c>
      <c r="C1032" t="s">
        <v>2162</v>
      </c>
      <c r="D1032" t="s">
        <v>2163</v>
      </c>
      <c r="E1032" t="s">
        <v>2164</v>
      </c>
    </row>
    <row r="1033" spans="1:5" x14ac:dyDescent="0.25">
      <c r="A1033" t="s">
        <v>1172</v>
      </c>
      <c r="C1033" t="s">
        <v>2162</v>
      </c>
      <c r="D1033" t="s">
        <v>2163</v>
      </c>
      <c r="E1033" t="s">
        <v>2164</v>
      </c>
    </row>
    <row r="1034" spans="1:5" x14ac:dyDescent="0.25">
      <c r="A1034" t="s">
        <v>1173</v>
      </c>
      <c r="C1034" t="s">
        <v>2156</v>
      </c>
      <c r="D1034" t="s">
        <v>2157</v>
      </c>
      <c r="E1034" t="s">
        <v>2158</v>
      </c>
    </row>
    <row r="1035" spans="1:5" x14ac:dyDescent="0.25">
      <c r="A1035" t="s">
        <v>1174</v>
      </c>
      <c r="C1035" t="s">
        <v>2162</v>
      </c>
      <c r="D1035" t="s">
        <v>2163</v>
      </c>
      <c r="E1035" t="s">
        <v>2164</v>
      </c>
    </row>
    <row r="1036" spans="1:5" x14ac:dyDescent="0.25">
      <c r="A1036" t="s">
        <v>1175</v>
      </c>
      <c r="C1036" t="s">
        <v>2162</v>
      </c>
      <c r="D1036" t="s">
        <v>2163</v>
      </c>
      <c r="E1036" t="s">
        <v>2164</v>
      </c>
    </row>
    <row r="1037" spans="1:5" x14ac:dyDescent="0.25">
      <c r="A1037" t="s">
        <v>1176</v>
      </c>
      <c r="C1037" t="s">
        <v>2162</v>
      </c>
      <c r="D1037" t="s">
        <v>2163</v>
      </c>
      <c r="E1037" t="s">
        <v>2164</v>
      </c>
    </row>
    <row r="1038" spans="1:5" x14ac:dyDescent="0.25">
      <c r="A1038" t="s">
        <v>1177</v>
      </c>
      <c r="C1038" t="s">
        <v>2162</v>
      </c>
      <c r="D1038" t="s">
        <v>2163</v>
      </c>
      <c r="E1038" t="s">
        <v>2164</v>
      </c>
    </row>
    <row r="1039" spans="1:5" x14ac:dyDescent="0.25">
      <c r="A1039" t="s">
        <v>1178</v>
      </c>
      <c r="C1039" t="s">
        <v>2162</v>
      </c>
      <c r="D1039" t="s">
        <v>2163</v>
      </c>
      <c r="E1039" t="s">
        <v>2164</v>
      </c>
    </row>
    <row r="1040" spans="1:5" x14ac:dyDescent="0.25">
      <c r="A1040" t="s">
        <v>1179</v>
      </c>
      <c r="C1040" t="s">
        <v>2162</v>
      </c>
      <c r="D1040" t="s">
        <v>2163</v>
      </c>
      <c r="E1040" t="s">
        <v>2164</v>
      </c>
    </row>
    <row r="1041" spans="1:5" x14ac:dyDescent="0.25">
      <c r="A1041" t="s">
        <v>1180</v>
      </c>
      <c r="C1041" t="s">
        <v>2162</v>
      </c>
      <c r="D1041" t="s">
        <v>2163</v>
      </c>
      <c r="E1041" t="s">
        <v>2164</v>
      </c>
    </row>
    <row r="1042" spans="1:5" x14ac:dyDescent="0.25">
      <c r="A1042" t="s">
        <v>1181</v>
      </c>
      <c r="C1042" t="s">
        <v>2162</v>
      </c>
      <c r="D1042" t="s">
        <v>2163</v>
      </c>
      <c r="E1042" t="s">
        <v>2164</v>
      </c>
    </row>
    <row r="1043" spans="1:5" x14ac:dyDescent="0.25">
      <c r="A1043" t="s">
        <v>1182</v>
      </c>
      <c r="C1043" t="s">
        <v>2162</v>
      </c>
      <c r="D1043" t="s">
        <v>2163</v>
      </c>
      <c r="E1043" t="s">
        <v>2164</v>
      </c>
    </row>
    <row r="1044" spans="1:5" x14ac:dyDescent="0.25">
      <c r="A1044" t="s">
        <v>1183</v>
      </c>
      <c r="C1044" t="s">
        <v>2162</v>
      </c>
      <c r="D1044" t="s">
        <v>2163</v>
      </c>
      <c r="E1044" t="s">
        <v>2164</v>
      </c>
    </row>
    <row r="1045" spans="1:5" x14ac:dyDescent="0.25">
      <c r="A1045" t="s">
        <v>1184</v>
      </c>
      <c r="C1045" t="s">
        <v>2162</v>
      </c>
      <c r="D1045" t="s">
        <v>2163</v>
      </c>
      <c r="E1045" t="s">
        <v>2164</v>
      </c>
    </row>
    <row r="1046" spans="1:5" x14ac:dyDescent="0.25">
      <c r="A1046" t="s">
        <v>1185</v>
      </c>
      <c r="C1046" t="s">
        <v>2162</v>
      </c>
      <c r="D1046" t="s">
        <v>2163</v>
      </c>
      <c r="E1046" t="s">
        <v>2164</v>
      </c>
    </row>
    <row r="1047" spans="1:5" x14ac:dyDescent="0.25">
      <c r="A1047" t="s">
        <v>1186</v>
      </c>
      <c r="C1047" t="s">
        <v>2162</v>
      </c>
      <c r="D1047" t="s">
        <v>2163</v>
      </c>
      <c r="E1047" t="s">
        <v>2164</v>
      </c>
    </row>
    <row r="1048" spans="1:5" x14ac:dyDescent="0.25">
      <c r="A1048" t="s">
        <v>1187</v>
      </c>
      <c r="C1048" t="s">
        <v>2162</v>
      </c>
      <c r="D1048" t="s">
        <v>2163</v>
      </c>
      <c r="E1048" t="s">
        <v>2164</v>
      </c>
    </row>
    <row r="1049" spans="1:5" x14ac:dyDescent="0.25">
      <c r="A1049" t="s">
        <v>1188</v>
      </c>
      <c r="C1049" t="s">
        <v>2162</v>
      </c>
      <c r="D1049" t="s">
        <v>2163</v>
      </c>
      <c r="E1049" t="s">
        <v>2164</v>
      </c>
    </row>
    <row r="1050" spans="1:5" x14ac:dyDescent="0.25">
      <c r="A1050" t="s">
        <v>1189</v>
      </c>
      <c r="C1050" t="s">
        <v>2156</v>
      </c>
      <c r="D1050" t="s">
        <v>2157</v>
      </c>
      <c r="E1050" t="s">
        <v>2158</v>
      </c>
    </row>
    <row r="1051" spans="1:5" x14ac:dyDescent="0.25">
      <c r="A1051" t="s">
        <v>1190</v>
      </c>
      <c r="C1051" t="s">
        <v>2162</v>
      </c>
      <c r="D1051" t="s">
        <v>2163</v>
      </c>
      <c r="E1051" t="s">
        <v>2164</v>
      </c>
    </row>
    <row r="1052" spans="1:5" x14ac:dyDescent="0.25">
      <c r="A1052" t="s">
        <v>1191</v>
      </c>
      <c r="C1052" t="s">
        <v>2156</v>
      </c>
      <c r="D1052" t="s">
        <v>2157</v>
      </c>
      <c r="E1052" t="s">
        <v>2158</v>
      </c>
    </row>
    <row r="1053" spans="1:5" x14ac:dyDescent="0.25">
      <c r="A1053" t="s">
        <v>1192</v>
      </c>
      <c r="C1053" t="s">
        <v>2162</v>
      </c>
      <c r="D1053" t="s">
        <v>2163</v>
      </c>
      <c r="E1053" t="s">
        <v>2164</v>
      </c>
    </row>
    <row r="1054" spans="1:5" x14ac:dyDescent="0.25">
      <c r="A1054" t="s">
        <v>1193</v>
      </c>
      <c r="C1054" t="s">
        <v>2162</v>
      </c>
      <c r="D1054" t="s">
        <v>2163</v>
      </c>
      <c r="E1054" t="s">
        <v>2164</v>
      </c>
    </row>
    <row r="1055" spans="1:5" x14ac:dyDescent="0.25">
      <c r="A1055" t="s">
        <v>1194</v>
      </c>
      <c r="C1055" t="s">
        <v>2162</v>
      </c>
      <c r="D1055" t="s">
        <v>2163</v>
      </c>
      <c r="E1055" t="s">
        <v>2164</v>
      </c>
    </row>
    <row r="1056" spans="1:5" x14ac:dyDescent="0.25">
      <c r="A1056" t="s">
        <v>1195</v>
      </c>
      <c r="C1056" t="s">
        <v>2162</v>
      </c>
      <c r="D1056" t="s">
        <v>2163</v>
      </c>
      <c r="E1056" t="s">
        <v>2164</v>
      </c>
    </row>
    <row r="1057" spans="1:5" x14ac:dyDescent="0.25">
      <c r="A1057" t="s">
        <v>1196</v>
      </c>
      <c r="C1057" t="s">
        <v>2162</v>
      </c>
      <c r="D1057" t="s">
        <v>2163</v>
      </c>
      <c r="E1057" t="s">
        <v>2164</v>
      </c>
    </row>
    <row r="1058" spans="1:5" x14ac:dyDescent="0.25">
      <c r="A1058" t="s">
        <v>1197</v>
      </c>
      <c r="C1058" t="s">
        <v>2162</v>
      </c>
      <c r="D1058" t="s">
        <v>2163</v>
      </c>
      <c r="E1058" t="s">
        <v>2164</v>
      </c>
    </row>
    <row r="1059" spans="1:5" x14ac:dyDescent="0.25">
      <c r="A1059" t="s">
        <v>1198</v>
      </c>
      <c r="C1059" t="s">
        <v>2162</v>
      </c>
      <c r="D1059" t="s">
        <v>2163</v>
      </c>
      <c r="E1059" t="s">
        <v>2164</v>
      </c>
    </row>
    <row r="1060" spans="1:5" x14ac:dyDescent="0.25">
      <c r="A1060" t="s">
        <v>1199</v>
      </c>
      <c r="C1060" t="s">
        <v>2162</v>
      </c>
      <c r="D1060" t="s">
        <v>2163</v>
      </c>
      <c r="E1060" t="s">
        <v>2164</v>
      </c>
    </row>
    <row r="1061" spans="1:5" x14ac:dyDescent="0.25">
      <c r="A1061" t="s">
        <v>1200</v>
      </c>
      <c r="C1061" t="s">
        <v>2162</v>
      </c>
      <c r="D1061" t="s">
        <v>2163</v>
      </c>
      <c r="E1061" t="s">
        <v>2164</v>
      </c>
    </row>
    <row r="1062" spans="1:5" x14ac:dyDescent="0.25">
      <c r="A1062" t="s">
        <v>1201</v>
      </c>
      <c r="C1062" t="s">
        <v>2162</v>
      </c>
      <c r="D1062" t="s">
        <v>2163</v>
      </c>
      <c r="E1062" t="s">
        <v>2164</v>
      </c>
    </row>
    <row r="1063" spans="1:5" x14ac:dyDescent="0.25">
      <c r="A1063" t="s">
        <v>1202</v>
      </c>
      <c r="C1063" t="s">
        <v>2162</v>
      </c>
      <c r="D1063" t="s">
        <v>2163</v>
      </c>
      <c r="E1063" t="s">
        <v>2164</v>
      </c>
    </row>
    <row r="1064" spans="1:5" x14ac:dyDescent="0.25">
      <c r="A1064" t="s">
        <v>1203</v>
      </c>
      <c r="C1064" t="s">
        <v>2162</v>
      </c>
      <c r="D1064" t="s">
        <v>2163</v>
      </c>
      <c r="E1064" t="s">
        <v>2164</v>
      </c>
    </row>
    <row r="1065" spans="1:5" x14ac:dyDescent="0.25">
      <c r="A1065" t="s">
        <v>1204</v>
      </c>
      <c r="C1065" t="s">
        <v>2162</v>
      </c>
      <c r="D1065" t="s">
        <v>2163</v>
      </c>
      <c r="E1065" t="s">
        <v>2164</v>
      </c>
    </row>
    <row r="1066" spans="1:5" x14ac:dyDescent="0.25">
      <c r="A1066" t="s">
        <v>1205</v>
      </c>
      <c r="C1066" t="s">
        <v>2162</v>
      </c>
      <c r="D1066" t="s">
        <v>2163</v>
      </c>
      <c r="E1066" t="s">
        <v>2164</v>
      </c>
    </row>
    <row r="1067" spans="1:5" x14ac:dyDescent="0.25">
      <c r="A1067" t="s">
        <v>1206</v>
      </c>
      <c r="C1067" t="s">
        <v>2162</v>
      </c>
      <c r="D1067" t="s">
        <v>2163</v>
      </c>
      <c r="E1067" t="s">
        <v>2164</v>
      </c>
    </row>
    <row r="1068" spans="1:5" x14ac:dyDescent="0.25">
      <c r="A1068" t="s">
        <v>1207</v>
      </c>
      <c r="C1068" t="s">
        <v>2162</v>
      </c>
      <c r="D1068" t="s">
        <v>2163</v>
      </c>
      <c r="E1068" t="s">
        <v>2164</v>
      </c>
    </row>
    <row r="1069" spans="1:5" x14ac:dyDescent="0.25">
      <c r="A1069" t="s">
        <v>1208</v>
      </c>
      <c r="C1069" t="s">
        <v>2162</v>
      </c>
      <c r="D1069" t="s">
        <v>2163</v>
      </c>
      <c r="E1069" t="s">
        <v>2164</v>
      </c>
    </row>
    <row r="1070" spans="1:5" x14ac:dyDescent="0.25">
      <c r="A1070" t="s">
        <v>1209</v>
      </c>
      <c r="C1070" t="s">
        <v>2162</v>
      </c>
      <c r="D1070" t="s">
        <v>2163</v>
      </c>
      <c r="E1070" t="s">
        <v>2164</v>
      </c>
    </row>
    <row r="1071" spans="1:5" x14ac:dyDescent="0.25">
      <c r="A1071" t="s">
        <v>1210</v>
      </c>
      <c r="C1071" t="s">
        <v>2156</v>
      </c>
      <c r="D1071" t="s">
        <v>2157</v>
      </c>
      <c r="E1071" t="s">
        <v>2158</v>
      </c>
    </row>
    <row r="1072" spans="1:5" x14ac:dyDescent="0.25">
      <c r="A1072" t="s">
        <v>1211</v>
      </c>
      <c r="C1072" t="s">
        <v>2162</v>
      </c>
      <c r="D1072" t="s">
        <v>2163</v>
      </c>
      <c r="E1072" t="s">
        <v>2164</v>
      </c>
    </row>
    <row r="1073" spans="1:5" x14ac:dyDescent="0.25">
      <c r="A1073" t="s">
        <v>1212</v>
      </c>
      <c r="C1073" t="s">
        <v>2162</v>
      </c>
      <c r="D1073" t="s">
        <v>2163</v>
      </c>
      <c r="E1073" t="s">
        <v>2164</v>
      </c>
    </row>
    <row r="1074" spans="1:5" x14ac:dyDescent="0.25">
      <c r="A1074" t="s">
        <v>1213</v>
      </c>
      <c r="C1074" t="s">
        <v>2162</v>
      </c>
      <c r="D1074" t="s">
        <v>2163</v>
      </c>
      <c r="E1074" t="s">
        <v>2164</v>
      </c>
    </row>
    <row r="1075" spans="1:5" x14ac:dyDescent="0.25">
      <c r="A1075" t="s">
        <v>1214</v>
      </c>
      <c r="C1075" t="s">
        <v>2162</v>
      </c>
      <c r="D1075" t="s">
        <v>2163</v>
      </c>
      <c r="E1075" t="s">
        <v>2164</v>
      </c>
    </row>
    <row r="1076" spans="1:5" x14ac:dyDescent="0.25">
      <c r="A1076" t="s">
        <v>1215</v>
      </c>
      <c r="C1076" t="s">
        <v>2162</v>
      </c>
      <c r="D1076" t="s">
        <v>2163</v>
      </c>
      <c r="E1076" t="s">
        <v>2164</v>
      </c>
    </row>
    <row r="1077" spans="1:5" x14ac:dyDescent="0.25">
      <c r="A1077" t="s">
        <v>1216</v>
      </c>
      <c r="C1077" t="s">
        <v>2162</v>
      </c>
      <c r="D1077" t="s">
        <v>2163</v>
      </c>
      <c r="E1077" t="s">
        <v>2164</v>
      </c>
    </row>
    <row r="1078" spans="1:5" x14ac:dyDescent="0.25">
      <c r="A1078" t="s">
        <v>1217</v>
      </c>
      <c r="C1078" t="s">
        <v>2162</v>
      </c>
      <c r="D1078" t="s">
        <v>2163</v>
      </c>
      <c r="E1078" t="s">
        <v>2164</v>
      </c>
    </row>
    <row r="1079" spans="1:5" x14ac:dyDescent="0.25">
      <c r="A1079" t="s">
        <v>1218</v>
      </c>
      <c r="C1079" t="s">
        <v>2156</v>
      </c>
      <c r="D1079" t="s">
        <v>2157</v>
      </c>
      <c r="E1079" t="s">
        <v>2158</v>
      </c>
    </row>
    <row r="1080" spans="1:5" x14ac:dyDescent="0.25">
      <c r="A1080" t="s">
        <v>1219</v>
      </c>
      <c r="C1080" t="s">
        <v>2162</v>
      </c>
      <c r="D1080" t="s">
        <v>2163</v>
      </c>
      <c r="E1080" t="s">
        <v>2164</v>
      </c>
    </row>
    <row r="1081" spans="1:5" x14ac:dyDescent="0.25">
      <c r="A1081" t="s">
        <v>1220</v>
      </c>
      <c r="C1081" t="s">
        <v>2162</v>
      </c>
      <c r="D1081" t="s">
        <v>2163</v>
      </c>
      <c r="E1081" t="s">
        <v>2164</v>
      </c>
    </row>
    <row r="1082" spans="1:5" x14ac:dyDescent="0.25">
      <c r="A1082" t="s">
        <v>1221</v>
      </c>
      <c r="C1082" t="s">
        <v>2162</v>
      </c>
      <c r="D1082" t="s">
        <v>2163</v>
      </c>
      <c r="E1082" t="s">
        <v>2164</v>
      </c>
    </row>
    <row r="1083" spans="1:5" x14ac:dyDescent="0.25">
      <c r="A1083" t="s">
        <v>1222</v>
      </c>
      <c r="C1083" t="s">
        <v>2162</v>
      </c>
      <c r="D1083" t="s">
        <v>2163</v>
      </c>
      <c r="E1083" t="s">
        <v>2164</v>
      </c>
    </row>
    <row r="1084" spans="1:5" x14ac:dyDescent="0.25">
      <c r="A1084" t="s">
        <v>1223</v>
      </c>
      <c r="C1084" t="s">
        <v>2162</v>
      </c>
      <c r="D1084" t="s">
        <v>2163</v>
      </c>
      <c r="E1084" t="s">
        <v>2164</v>
      </c>
    </row>
    <row r="1085" spans="1:5" x14ac:dyDescent="0.25">
      <c r="A1085" t="s">
        <v>1224</v>
      </c>
      <c r="C1085" t="s">
        <v>2162</v>
      </c>
      <c r="D1085" t="s">
        <v>2163</v>
      </c>
      <c r="E1085" t="s">
        <v>2164</v>
      </c>
    </row>
    <row r="1086" spans="1:5" x14ac:dyDescent="0.25">
      <c r="A1086" t="s">
        <v>1225</v>
      </c>
      <c r="C1086" t="s">
        <v>2162</v>
      </c>
      <c r="D1086" t="s">
        <v>2163</v>
      </c>
      <c r="E1086" t="s">
        <v>2164</v>
      </c>
    </row>
    <row r="1087" spans="1:5" x14ac:dyDescent="0.25">
      <c r="A1087" t="s">
        <v>1226</v>
      </c>
      <c r="C1087" t="s">
        <v>2162</v>
      </c>
      <c r="D1087" t="s">
        <v>2163</v>
      </c>
      <c r="E1087" t="s">
        <v>2164</v>
      </c>
    </row>
    <row r="1088" spans="1:5" x14ac:dyDescent="0.25">
      <c r="A1088" t="s">
        <v>1227</v>
      </c>
      <c r="C1088" t="s">
        <v>2162</v>
      </c>
      <c r="D1088" t="s">
        <v>2163</v>
      </c>
      <c r="E1088" t="s">
        <v>2164</v>
      </c>
    </row>
    <row r="1089" spans="1:5" x14ac:dyDescent="0.25">
      <c r="A1089" t="s">
        <v>1228</v>
      </c>
      <c r="C1089" t="s">
        <v>2162</v>
      </c>
      <c r="D1089" t="s">
        <v>2163</v>
      </c>
      <c r="E1089" t="s">
        <v>2164</v>
      </c>
    </row>
    <row r="1090" spans="1:5" x14ac:dyDescent="0.25">
      <c r="A1090" t="s">
        <v>1229</v>
      </c>
      <c r="C1090" t="s">
        <v>2162</v>
      </c>
      <c r="D1090" t="s">
        <v>2163</v>
      </c>
      <c r="E1090" t="s">
        <v>2164</v>
      </c>
    </row>
    <row r="1091" spans="1:5" x14ac:dyDescent="0.25">
      <c r="A1091" t="s">
        <v>1230</v>
      </c>
      <c r="C1091" t="s">
        <v>2162</v>
      </c>
      <c r="D1091" t="s">
        <v>2163</v>
      </c>
      <c r="E1091" t="s">
        <v>2164</v>
      </c>
    </row>
    <row r="1092" spans="1:5" x14ac:dyDescent="0.25">
      <c r="A1092" t="s">
        <v>1231</v>
      </c>
      <c r="C1092" t="s">
        <v>2162</v>
      </c>
      <c r="D1092" t="s">
        <v>2163</v>
      </c>
      <c r="E1092" t="s">
        <v>2164</v>
      </c>
    </row>
    <row r="1093" spans="1:5" x14ac:dyDescent="0.25">
      <c r="A1093" t="s">
        <v>1232</v>
      </c>
      <c r="C1093" t="s">
        <v>2162</v>
      </c>
      <c r="D1093" t="s">
        <v>2163</v>
      </c>
      <c r="E1093" t="s">
        <v>2164</v>
      </c>
    </row>
    <row r="1094" spans="1:5" x14ac:dyDescent="0.25">
      <c r="A1094" t="s">
        <v>1233</v>
      </c>
      <c r="C1094" t="s">
        <v>2162</v>
      </c>
      <c r="D1094" t="s">
        <v>2163</v>
      </c>
      <c r="E1094" t="s">
        <v>2164</v>
      </c>
    </row>
    <row r="1095" spans="1:5" x14ac:dyDescent="0.25">
      <c r="A1095" t="s">
        <v>1234</v>
      </c>
      <c r="C1095" t="s">
        <v>2162</v>
      </c>
      <c r="D1095" t="s">
        <v>2163</v>
      </c>
      <c r="E1095" t="s">
        <v>2164</v>
      </c>
    </row>
    <row r="1096" spans="1:5" x14ac:dyDescent="0.25">
      <c r="A1096" t="s">
        <v>1235</v>
      </c>
      <c r="C1096" t="s">
        <v>2162</v>
      </c>
      <c r="D1096" t="s">
        <v>2163</v>
      </c>
      <c r="E1096" t="s">
        <v>2164</v>
      </c>
    </row>
    <row r="1097" spans="1:5" x14ac:dyDescent="0.25">
      <c r="A1097" t="s">
        <v>1236</v>
      </c>
      <c r="C1097" t="s">
        <v>2162</v>
      </c>
      <c r="D1097" t="s">
        <v>2163</v>
      </c>
      <c r="E1097" t="s">
        <v>2164</v>
      </c>
    </row>
    <row r="1098" spans="1:5" x14ac:dyDescent="0.25">
      <c r="A1098" t="s">
        <v>1237</v>
      </c>
      <c r="C1098" t="s">
        <v>2162</v>
      </c>
      <c r="D1098" t="s">
        <v>2163</v>
      </c>
      <c r="E1098" t="s">
        <v>2164</v>
      </c>
    </row>
    <row r="1099" spans="1:5" x14ac:dyDescent="0.25">
      <c r="A1099" t="s">
        <v>1238</v>
      </c>
      <c r="C1099" t="s">
        <v>2162</v>
      </c>
      <c r="D1099" t="s">
        <v>2163</v>
      </c>
      <c r="E1099" t="s">
        <v>2164</v>
      </c>
    </row>
    <row r="1100" spans="1:5" x14ac:dyDescent="0.25">
      <c r="A1100" t="s">
        <v>1239</v>
      </c>
      <c r="C1100" t="s">
        <v>2162</v>
      </c>
      <c r="D1100" t="s">
        <v>2163</v>
      </c>
      <c r="E1100" t="s">
        <v>2164</v>
      </c>
    </row>
    <row r="1101" spans="1:5" x14ac:dyDescent="0.25">
      <c r="A1101" t="s">
        <v>1240</v>
      </c>
      <c r="C1101" t="s">
        <v>2162</v>
      </c>
      <c r="D1101" t="s">
        <v>2163</v>
      </c>
      <c r="E1101" t="s">
        <v>2164</v>
      </c>
    </row>
    <row r="1102" spans="1:5" x14ac:dyDescent="0.25">
      <c r="A1102" t="s">
        <v>1241</v>
      </c>
      <c r="C1102" t="s">
        <v>2162</v>
      </c>
      <c r="D1102" t="s">
        <v>2163</v>
      </c>
      <c r="E1102" t="s">
        <v>2164</v>
      </c>
    </row>
    <row r="1103" spans="1:5" x14ac:dyDescent="0.25">
      <c r="A1103" t="s">
        <v>1242</v>
      </c>
      <c r="C1103" t="s">
        <v>2162</v>
      </c>
      <c r="D1103" t="s">
        <v>2163</v>
      </c>
      <c r="E1103" t="s">
        <v>2164</v>
      </c>
    </row>
    <row r="1104" spans="1:5" x14ac:dyDescent="0.25">
      <c r="A1104" t="s">
        <v>1243</v>
      </c>
      <c r="C1104" t="s">
        <v>2162</v>
      </c>
      <c r="D1104" t="s">
        <v>2163</v>
      </c>
      <c r="E1104" t="s">
        <v>2164</v>
      </c>
    </row>
    <row r="1105" spans="1:5" x14ac:dyDescent="0.25">
      <c r="A1105" t="s">
        <v>1244</v>
      </c>
      <c r="C1105" t="s">
        <v>2162</v>
      </c>
      <c r="D1105" t="s">
        <v>2163</v>
      </c>
      <c r="E1105" t="s">
        <v>2164</v>
      </c>
    </row>
    <row r="1106" spans="1:5" x14ac:dyDescent="0.25">
      <c r="A1106" t="s">
        <v>1245</v>
      </c>
      <c r="C1106" t="s">
        <v>2162</v>
      </c>
      <c r="D1106" t="s">
        <v>2163</v>
      </c>
      <c r="E1106" t="s">
        <v>2164</v>
      </c>
    </row>
    <row r="1107" spans="1:5" x14ac:dyDescent="0.25">
      <c r="A1107" t="s">
        <v>1246</v>
      </c>
      <c r="C1107" t="s">
        <v>2162</v>
      </c>
      <c r="D1107" t="s">
        <v>2163</v>
      </c>
      <c r="E1107" t="s">
        <v>2164</v>
      </c>
    </row>
    <row r="1108" spans="1:5" x14ac:dyDescent="0.25">
      <c r="A1108" t="s">
        <v>1247</v>
      </c>
      <c r="C1108" t="s">
        <v>2162</v>
      </c>
      <c r="D1108" t="s">
        <v>2163</v>
      </c>
      <c r="E1108" t="s">
        <v>2164</v>
      </c>
    </row>
    <row r="1109" spans="1:5" x14ac:dyDescent="0.25">
      <c r="A1109" t="s">
        <v>1248</v>
      </c>
      <c r="C1109" t="s">
        <v>2162</v>
      </c>
      <c r="D1109" t="s">
        <v>2163</v>
      </c>
      <c r="E1109" t="s">
        <v>2164</v>
      </c>
    </row>
    <row r="1110" spans="1:5" x14ac:dyDescent="0.25">
      <c r="A1110" t="s">
        <v>1249</v>
      </c>
      <c r="C1110" t="s">
        <v>2162</v>
      </c>
      <c r="D1110" t="s">
        <v>2163</v>
      </c>
      <c r="E1110" t="s">
        <v>2164</v>
      </c>
    </row>
    <row r="1111" spans="1:5" x14ac:dyDescent="0.25">
      <c r="A1111" t="s">
        <v>1250</v>
      </c>
      <c r="C1111" t="s">
        <v>2162</v>
      </c>
      <c r="D1111" t="s">
        <v>2163</v>
      </c>
      <c r="E1111" t="s">
        <v>2164</v>
      </c>
    </row>
    <row r="1112" spans="1:5" x14ac:dyDescent="0.25">
      <c r="A1112" t="s">
        <v>1251</v>
      </c>
      <c r="C1112" t="s">
        <v>2162</v>
      </c>
      <c r="D1112" t="s">
        <v>2163</v>
      </c>
      <c r="E1112" t="s">
        <v>2164</v>
      </c>
    </row>
    <row r="1113" spans="1:5" x14ac:dyDescent="0.25">
      <c r="A1113" t="s">
        <v>1252</v>
      </c>
      <c r="C1113" t="s">
        <v>2162</v>
      </c>
      <c r="D1113" t="s">
        <v>2163</v>
      </c>
      <c r="E1113" t="s">
        <v>2164</v>
      </c>
    </row>
    <row r="1114" spans="1:5" x14ac:dyDescent="0.25">
      <c r="A1114" t="s">
        <v>1253</v>
      </c>
      <c r="C1114" t="s">
        <v>2162</v>
      </c>
      <c r="D1114" t="s">
        <v>2163</v>
      </c>
      <c r="E1114" t="s">
        <v>2164</v>
      </c>
    </row>
    <row r="1115" spans="1:5" x14ac:dyDescent="0.25">
      <c r="A1115" t="s">
        <v>1254</v>
      </c>
      <c r="C1115" t="s">
        <v>2162</v>
      </c>
      <c r="D1115" t="s">
        <v>2163</v>
      </c>
      <c r="E1115" t="s">
        <v>2164</v>
      </c>
    </row>
    <row r="1116" spans="1:5" x14ac:dyDescent="0.25">
      <c r="A1116" t="s">
        <v>1255</v>
      </c>
      <c r="C1116" t="s">
        <v>2162</v>
      </c>
      <c r="D1116" t="s">
        <v>2163</v>
      </c>
      <c r="E1116" t="s">
        <v>2164</v>
      </c>
    </row>
    <row r="1117" spans="1:5" x14ac:dyDescent="0.25">
      <c r="A1117" t="s">
        <v>1256</v>
      </c>
      <c r="C1117" t="s">
        <v>2162</v>
      </c>
      <c r="D1117" t="s">
        <v>2163</v>
      </c>
      <c r="E1117" t="s">
        <v>2164</v>
      </c>
    </row>
    <row r="1118" spans="1:5" x14ac:dyDescent="0.25">
      <c r="A1118" t="s">
        <v>1257</v>
      </c>
      <c r="C1118" t="s">
        <v>2162</v>
      </c>
      <c r="D1118" t="s">
        <v>2163</v>
      </c>
      <c r="E1118" t="s">
        <v>2164</v>
      </c>
    </row>
    <row r="1119" spans="1:5" x14ac:dyDescent="0.25">
      <c r="A1119" t="s">
        <v>1258</v>
      </c>
      <c r="C1119" t="s">
        <v>2162</v>
      </c>
      <c r="D1119" t="s">
        <v>2163</v>
      </c>
      <c r="E1119" t="s">
        <v>2164</v>
      </c>
    </row>
    <row r="1120" spans="1:5" x14ac:dyDescent="0.25">
      <c r="A1120" t="s">
        <v>1259</v>
      </c>
      <c r="C1120" t="s">
        <v>2162</v>
      </c>
      <c r="D1120" t="s">
        <v>2163</v>
      </c>
      <c r="E1120" t="s">
        <v>2164</v>
      </c>
    </row>
    <row r="1121" spans="1:5" x14ac:dyDescent="0.25">
      <c r="A1121" t="s">
        <v>1260</v>
      </c>
      <c r="C1121" t="s">
        <v>2162</v>
      </c>
      <c r="D1121" t="s">
        <v>2163</v>
      </c>
      <c r="E1121" t="s">
        <v>2164</v>
      </c>
    </row>
    <row r="1122" spans="1:5" x14ac:dyDescent="0.25">
      <c r="A1122" t="s">
        <v>1261</v>
      </c>
      <c r="C1122" t="s">
        <v>2162</v>
      </c>
      <c r="D1122" t="s">
        <v>2163</v>
      </c>
      <c r="E1122" t="s">
        <v>2164</v>
      </c>
    </row>
    <row r="1123" spans="1:5" x14ac:dyDescent="0.25">
      <c r="A1123" t="s">
        <v>1262</v>
      </c>
      <c r="C1123" t="s">
        <v>2156</v>
      </c>
      <c r="D1123" t="s">
        <v>2157</v>
      </c>
      <c r="E1123" t="s">
        <v>2158</v>
      </c>
    </row>
    <row r="1124" spans="1:5" x14ac:dyDescent="0.25">
      <c r="A1124" t="s">
        <v>1263</v>
      </c>
      <c r="C1124" t="s">
        <v>2162</v>
      </c>
      <c r="D1124" t="s">
        <v>2163</v>
      </c>
      <c r="E1124" t="s">
        <v>2164</v>
      </c>
    </row>
    <row r="1125" spans="1:5" x14ac:dyDescent="0.25">
      <c r="A1125" t="s">
        <v>1264</v>
      </c>
      <c r="C1125" t="s">
        <v>2162</v>
      </c>
      <c r="D1125" t="s">
        <v>2163</v>
      </c>
      <c r="E1125" t="s">
        <v>2164</v>
      </c>
    </row>
    <row r="1126" spans="1:5" x14ac:dyDescent="0.25">
      <c r="A1126" t="s">
        <v>1265</v>
      </c>
      <c r="C1126" t="s">
        <v>2162</v>
      </c>
      <c r="D1126" t="s">
        <v>2163</v>
      </c>
      <c r="E1126" t="s">
        <v>2164</v>
      </c>
    </row>
    <row r="1127" spans="1:5" x14ac:dyDescent="0.25">
      <c r="A1127" t="s">
        <v>1266</v>
      </c>
      <c r="C1127" t="s">
        <v>2162</v>
      </c>
      <c r="D1127" t="s">
        <v>2163</v>
      </c>
      <c r="E1127" t="s">
        <v>2164</v>
      </c>
    </row>
    <row r="1128" spans="1:5" x14ac:dyDescent="0.25">
      <c r="A1128" t="s">
        <v>1267</v>
      </c>
      <c r="C1128" t="s">
        <v>2162</v>
      </c>
      <c r="D1128" t="s">
        <v>2163</v>
      </c>
      <c r="E1128" t="s">
        <v>2164</v>
      </c>
    </row>
    <row r="1129" spans="1:5" x14ac:dyDescent="0.25">
      <c r="A1129" t="s">
        <v>1268</v>
      </c>
      <c r="C1129" t="s">
        <v>2162</v>
      </c>
      <c r="D1129" t="s">
        <v>2163</v>
      </c>
      <c r="E1129" t="s">
        <v>2164</v>
      </c>
    </row>
    <row r="1130" spans="1:5" x14ac:dyDescent="0.25">
      <c r="A1130" t="s">
        <v>1269</v>
      </c>
      <c r="C1130" t="s">
        <v>2162</v>
      </c>
      <c r="D1130" t="s">
        <v>2163</v>
      </c>
      <c r="E1130" t="s">
        <v>2164</v>
      </c>
    </row>
    <row r="1131" spans="1:5" x14ac:dyDescent="0.25">
      <c r="A1131" t="s">
        <v>1270</v>
      </c>
      <c r="C1131" t="s">
        <v>2162</v>
      </c>
      <c r="D1131" t="s">
        <v>2163</v>
      </c>
      <c r="E1131" t="s">
        <v>2164</v>
      </c>
    </row>
    <row r="1132" spans="1:5" x14ac:dyDescent="0.25">
      <c r="A1132" t="s">
        <v>1271</v>
      </c>
      <c r="C1132" t="s">
        <v>2162</v>
      </c>
      <c r="D1132" t="s">
        <v>2163</v>
      </c>
      <c r="E1132" t="s">
        <v>2164</v>
      </c>
    </row>
    <row r="1133" spans="1:5" x14ac:dyDescent="0.25">
      <c r="A1133" t="s">
        <v>1272</v>
      </c>
      <c r="C1133" t="s">
        <v>2162</v>
      </c>
      <c r="D1133" t="s">
        <v>2163</v>
      </c>
      <c r="E1133" t="s">
        <v>2164</v>
      </c>
    </row>
    <row r="1134" spans="1:5" x14ac:dyDescent="0.25">
      <c r="A1134" t="s">
        <v>1273</v>
      </c>
      <c r="C1134" t="s">
        <v>2162</v>
      </c>
      <c r="D1134" t="s">
        <v>2163</v>
      </c>
      <c r="E1134" t="s">
        <v>2164</v>
      </c>
    </row>
    <row r="1135" spans="1:5" x14ac:dyDescent="0.25">
      <c r="A1135" t="s">
        <v>1274</v>
      </c>
      <c r="C1135" t="s">
        <v>2162</v>
      </c>
      <c r="D1135" t="s">
        <v>2163</v>
      </c>
      <c r="E1135" t="s">
        <v>2164</v>
      </c>
    </row>
    <row r="1136" spans="1:5" x14ac:dyDescent="0.25">
      <c r="A1136" t="s">
        <v>1275</v>
      </c>
      <c r="C1136" t="s">
        <v>2162</v>
      </c>
      <c r="D1136" t="s">
        <v>2163</v>
      </c>
      <c r="E1136" t="s">
        <v>2164</v>
      </c>
    </row>
    <row r="1137" spans="1:5" x14ac:dyDescent="0.25">
      <c r="A1137" t="s">
        <v>1276</v>
      </c>
      <c r="C1137" t="s">
        <v>2162</v>
      </c>
      <c r="D1137" t="s">
        <v>2163</v>
      </c>
      <c r="E1137" t="s">
        <v>2164</v>
      </c>
    </row>
    <row r="1138" spans="1:5" x14ac:dyDescent="0.25">
      <c r="A1138" t="s">
        <v>1277</v>
      </c>
      <c r="C1138" t="s">
        <v>2162</v>
      </c>
      <c r="D1138" t="s">
        <v>2163</v>
      </c>
      <c r="E1138" t="s">
        <v>2164</v>
      </c>
    </row>
    <row r="1139" spans="1:5" x14ac:dyDescent="0.25">
      <c r="A1139" t="s">
        <v>1278</v>
      </c>
      <c r="C1139" t="s">
        <v>2162</v>
      </c>
      <c r="D1139" t="s">
        <v>2163</v>
      </c>
      <c r="E1139" t="s">
        <v>2164</v>
      </c>
    </row>
    <row r="1140" spans="1:5" x14ac:dyDescent="0.25">
      <c r="A1140" t="s">
        <v>1279</v>
      </c>
      <c r="C1140" t="s">
        <v>2162</v>
      </c>
      <c r="D1140" t="s">
        <v>2163</v>
      </c>
      <c r="E1140" t="s">
        <v>2164</v>
      </c>
    </row>
    <row r="1141" spans="1:5" x14ac:dyDescent="0.25">
      <c r="A1141" t="s">
        <v>1280</v>
      </c>
      <c r="C1141" t="s">
        <v>2162</v>
      </c>
      <c r="D1141" t="s">
        <v>2163</v>
      </c>
      <c r="E1141" t="s">
        <v>2164</v>
      </c>
    </row>
    <row r="1142" spans="1:5" x14ac:dyDescent="0.25">
      <c r="A1142" t="s">
        <v>1281</v>
      </c>
      <c r="C1142" t="s">
        <v>2162</v>
      </c>
      <c r="D1142" t="s">
        <v>2163</v>
      </c>
      <c r="E1142" t="s">
        <v>2164</v>
      </c>
    </row>
    <row r="1143" spans="1:5" x14ac:dyDescent="0.25">
      <c r="A1143" t="s">
        <v>1282</v>
      </c>
      <c r="C1143" t="s">
        <v>2162</v>
      </c>
      <c r="D1143" t="s">
        <v>2163</v>
      </c>
      <c r="E1143" t="s">
        <v>2164</v>
      </c>
    </row>
    <row r="1144" spans="1:5" x14ac:dyDescent="0.25">
      <c r="A1144" t="s">
        <v>1283</v>
      </c>
      <c r="C1144" t="s">
        <v>2162</v>
      </c>
      <c r="D1144" t="s">
        <v>2163</v>
      </c>
      <c r="E1144" t="s">
        <v>2164</v>
      </c>
    </row>
    <row r="1145" spans="1:5" x14ac:dyDescent="0.25">
      <c r="A1145" t="s">
        <v>1284</v>
      </c>
      <c r="C1145" t="s">
        <v>2162</v>
      </c>
      <c r="D1145" t="s">
        <v>2163</v>
      </c>
      <c r="E1145" t="s">
        <v>2164</v>
      </c>
    </row>
    <row r="1146" spans="1:5" x14ac:dyDescent="0.25">
      <c r="A1146" t="s">
        <v>1285</v>
      </c>
      <c r="C1146" t="s">
        <v>2162</v>
      </c>
      <c r="D1146" t="s">
        <v>2163</v>
      </c>
      <c r="E1146" t="s">
        <v>2164</v>
      </c>
    </row>
    <row r="1147" spans="1:5" x14ac:dyDescent="0.25">
      <c r="A1147" t="s">
        <v>1286</v>
      </c>
      <c r="C1147" t="s">
        <v>2162</v>
      </c>
      <c r="D1147" t="s">
        <v>2163</v>
      </c>
      <c r="E1147" t="s">
        <v>2164</v>
      </c>
    </row>
    <row r="1148" spans="1:5" x14ac:dyDescent="0.25">
      <c r="A1148" t="s">
        <v>1287</v>
      </c>
      <c r="C1148" t="s">
        <v>2162</v>
      </c>
      <c r="D1148" t="s">
        <v>2163</v>
      </c>
      <c r="E1148" t="s">
        <v>2164</v>
      </c>
    </row>
    <row r="1149" spans="1:5" x14ac:dyDescent="0.25">
      <c r="A1149" t="s">
        <v>1288</v>
      </c>
      <c r="B1149" t="s">
        <v>2387</v>
      </c>
      <c r="C1149" t="s">
        <v>2162</v>
      </c>
      <c r="D1149" t="s">
        <v>2163</v>
      </c>
      <c r="E1149" t="s">
        <v>2164</v>
      </c>
    </row>
    <row r="1150" spans="1:5" x14ac:dyDescent="0.25">
      <c r="A1150" t="s">
        <v>1289</v>
      </c>
      <c r="C1150" t="s">
        <v>2162</v>
      </c>
      <c r="D1150" t="s">
        <v>2163</v>
      </c>
      <c r="E1150" t="s">
        <v>2164</v>
      </c>
    </row>
    <row r="1151" spans="1:5" x14ac:dyDescent="0.25">
      <c r="A1151" t="s">
        <v>1290</v>
      </c>
      <c r="C1151" t="s">
        <v>2162</v>
      </c>
      <c r="D1151" t="s">
        <v>2163</v>
      </c>
      <c r="E1151" t="s">
        <v>2164</v>
      </c>
    </row>
    <row r="1152" spans="1:5" x14ac:dyDescent="0.25">
      <c r="A1152" t="s">
        <v>1291</v>
      </c>
      <c r="B1152" t="s">
        <v>2387</v>
      </c>
      <c r="C1152" t="s">
        <v>2162</v>
      </c>
      <c r="D1152" t="s">
        <v>2163</v>
      </c>
      <c r="E1152" t="s">
        <v>2164</v>
      </c>
    </row>
    <row r="1153" spans="1:5" x14ac:dyDescent="0.25">
      <c r="A1153" t="s">
        <v>1292</v>
      </c>
      <c r="C1153" t="s">
        <v>2162</v>
      </c>
      <c r="D1153" t="s">
        <v>2163</v>
      </c>
      <c r="E1153" t="s">
        <v>2164</v>
      </c>
    </row>
    <row r="1154" spans="1:5" x14ac:dyDescent="0.25">
      <c r="A1154" t="s">
        <v>1293</v>
      </c>
      <c r="C1154" t="s">
        <v>2162</v>
      </c>
      <c r="D1154" t="s">
        <v>2163</v>
      </c>
      <c r="E1154" t="s">
        <v>2164</v>
      </c>
    </row>
    <row r="1155" spans="1:5" x14ac:dyDescent="0.25">
      <c r="A1155" t="s">
        <v>1294</v>
      </c>
      <c r="C1155" t="s">
        <v>2156</v>
      </c>
      <c r="D1155" t="s">
        <v>2157</v>
      </c>
      <c r="E1155" t="s">
        <v>2158</v>
      </c>
    </row>
    <row r="1156" spans="1:5" x14ac:dyDescent="0.25">
      <c r="A1156" t="s">
        <v>1295</v>
      </c>
      <c r="C1156" t="s">
        <v>2162</v>
      </c>
      <c r="D1156" t="s">
        <v>2163</v>
      </c>
      <c r="E1156" t="s">
        <v>2164</v>
      </c>
    </row>
    <row r="1157" spans="1:5" x14ac:dyDescent="0.25">
      <c r="A1157" t="s">
        <v>1296</v>
      </c>
      <c r="C1157" t="s">
        <v>2162</v>
      </c>
      <c r="D1157" t="s">
        <v>2163</v>
      </c>
      <c r="E1157" t="s">
        <v>2164</v>
      </c>
    </row>
    <row r="1158" spans="1:5" x14ac:dyDescent="0.25">
      <c r="A1158" t="s">
        <v>1297</v>
      </c>
      <c r="C1158" t="s">
        <v>2162</v>
      </c>
      <c r="D1158" t="s">
        <v>2163</v>
      </c>
      <c r="E1158" t="s">
        <v>2164</v>
      </c>
    </row>
    <row r="1159" spans="1:5" x14ac:dyDescent="0.25">
      <c r="A1159" t="s">
        <v>1298</v>
      </c>
      <c r="C1159" t="s">
        <v>2162</v>
      </c>
      <c r="D1159" t="s">
        <v>2163</v>
      </c>
      <c r="E1159" t="s">
        <v>2164</v>
      </c>
    </row>
    <row r="1160" spans="1:5" x14ac:dyDescent="0.25">
      <c r="A1160" t="s">
        <v>1299</v>
      </c>
      <c r="C1160" t="s">
        <v>2162</v>
      </c>
      <c r="D1160" t="s">
        <v>2163</v>
      </c>
      <c r="E1160" t="s">
        <v>2164</v>
      </c>
    </row>
    <row r="1161" spans="1:5" x14ac:dyDescent="0.25">
      <c r="A1161" t="s">
        <v>1300</v>
      </c>
      <c r="C1161" t="s">
        <v>2162</v>
      </c>
      <c r="D1161" t="s">
        <v>2163</v>
      </c>
      <c r="E1161" t="s">
        <v>2164</v>
      </c>
    </row>
    <row r="1162" spans="1:5" x14ac:dyDescent="0.25">
      <c r="A1162" t="s">
        <v>1301</v>
      </c>
      <c r="C1162" t="s">
        <v>2162</v>
      </c>
      <c r="D1162" t="s">
        <v>2163</v>
      </c>
      <c r="E1162" t="s">
        <v>2164</v>
      </c>
    </row>
    <row r="1163" spans="1:5" x14ac:dyDescent="0.25">
      <c r="A1163" t="s">
        <v>1302</v>
      </c>
      <c r="C1163" t="s">
        <v>2162</v>
      </c>
      <c r="D1163" t="s">
        <v>2163</v>
      </c>
      <c r="E1163" t="s">
        <v>2164</v>
      </c>
    </row>
    <row r="1164" spans="1:5" x14ac:dyDescent="0.25">
      <c r="A1164" t="s">
        <v>1303</v>
      </c>
      <c r="C1164" t="s">
        <v>2162</v>
      </c>
      <c r="D1164" t="s">
        <v>2163</v>
      </c>
      <c r="E1164" t="s">
        <v>2164</v>
      </c>
    </row>
    <row r="1165" spans="1:5" x14ac:dyDescent="0.25">
      <c r="A1165" t="s">
        <v>1304</v>
      </c>
      <c r="C1165" t="s">
        <v>2162</v>
      </c>
      <c r="D1165" t="s">
        <v>2163</v>
      </c>
      <c r="E1165" t="s">
        <v>2164</v>
      </c>
    </row>
    <row r="1166" spans="1:5" x14ac:dyDescent="0.25">
      <c r="A1166" t="s">
        <v>1305</v>
      </c>
      <c r="C1166" t="s">
        <v>2162</v>
      </c>
      <c r="D1166" t="s">
        <v>2163</v>
      </c>
      <c r="E1166" t="s">
        <v>2164</v>
      </c>
    </row>
    <row r="1167" spans="1:5" x14ac:dyDescent="0.25">
      <c r="A1167" t="s">
        <v>1306</v>
      </c>
      <c r="C1167" t="s">
        <v>2162</v>
      </c>
      <c r="D1167" t="s">
        <v>2163</v>
      </c>
      <c r="E1167" t="s">
        <v>2164</v>
      </c>
    </row>
    <row r="1168" spans="1:5" x14ac:dyDescent="0.25">
      <c r="A1168" t="s">
        <v>1307</v>
      </c>
      <c r="C1168" t="s">
        <v>2162</v>
      </c>
      <c r="D1168" t="s">
        <v>2163</v>
      </c>
      <c r="E1168" t="s">
        <v>2164</v>
      </c>
    </row>
    <row r="1169" spans="1:5" x14ac:dyDescent="0.25">
      <c r="A1169" t="s">
        <v>1308</v>
      </c>
      <c r="C1169" t="s">
        <v>2162</v>
      </c>
      <c r="D1169" t="s">
        <v>2163</v>
      </c>
      <c r="E1169" t="s">
        <v>2164</v>
      </c>
    </row>
    <row r="1170" spans="1:5" x14ac:dyDescent="0.25">
      <c r="A1170" t="s">
        <v>1309</v>
      </c>
      <c r="C1170" t="s">
        <v>2162</v>
      </c>
      <c r="D1170" t="s">
        <v>2163</v>
      </c>
      <c r="E1170" t="s">
        <v>2164</v>
      </c>
    </row>
    <row r="1171" spans="1:5" x14ac:dyDescent="0.25">
      <c r="A1171" t="s">
        <v>1310</v>
      </c>
      <c r="C1171" t="s">
        <v>2162</v>
      </c>
      <c r="D1171" t="s">
        <v>2163</v>
      </c>
      <c r="E1171" t="s">
        <v>2164</v>
      </c>
    </row>
    <row r="1172" spans="1:5" x14ac:dyDescent="0.25">
      <c r="A1172" t="s">
        <v>1311</v>
      </c>
      <c r="C1172" t="s">
        <v>2162</v>
      </c>
      <c r="D1172" t="s">
        <v>2163</v>
      </c>
      <c r="E1172" t="s">
        <v>2164</v>
      </c>
    </row>
    <row r="1173" spans="1:5" x14ac:dyDescent="0.25">
      <c r="A1173" t="s">
        <v>1312</v>
      </c>
      <c r="C1173" t="s">
        <v>2162</v>
      </c>
      <c r="D1173" t="s">
        <v>2163</v>
      </c>
      <c r="E1173" t="s">
        <v>2164</v>
      </c>
    </row>
    <row r="1174" spans="1:5" x14ac:dyDescent="0.25">
      <c r="A1174" t="s">
        <v>1313</v>
      </c>
      <c r="C1174" t="s">
        <v>2162</v>
      </c>
      <c r="D1174" t="s">
        <v>2163</v>
      </c>
      <c r="E1174" t="s">
        <v>2164</v>
      </c>
    </row>
    <row r="1175" spans="1:5" x14ac:dyDescent="0.25">
      <c r="A1175" t="s">
        <v>1314</v>
      </c>
      <c r="C1175" t="s">
        <v>2162</v>
      </c>
      <c r="D1175" t="s">
        <v>2163</v>
      </c>
      <c r="E1175" t="s">
        <v>2164</v>
      </c>
    </row>
    <row r="1176" spans="1:5" x14ac:dyDescent="0.25">
      <c r="A1176" t="s">
        <v>1315</v>
      </c>
      <c r="C1176" t="s">
        <v>2162</v>
      </c>
      <c r="D1176" t="s">
        <v>2163</v>
      </c>
      <c r="E1176" t="s">
        <v>2164</v>
      </c>
    </row>
    <row r="1177" spans="1:5" x14ac:dyDescent="0.25">
      <c r="A1177" t="s">
        <v>1316</v>
      </c>
      <c r="C1177" t="s">
        <v>2162</v>
      </c>
      <c r="D1177" t="s">
        <v>2163</v>
      </c>
      <c r="E1177" t="s">
        <v>2164</v>
      </c>
    </row>
    <row r="1178" spans="1:5" x14ac:dyDescent="0.25">
      <c r="A1178" t="s">
        <v>1317</v>
      </c>
      <c r="C1178" t="s">
        <v>2162</v>
      </c>
      <c r="D1178" t="s">
        <v>2163</v>
      </c>
      <c r="E1178" t="s">
        <v>2164</v>
      </c>
    </row>
    <row r="1179" spans="1:5" x14ac:dyDescent="0.25">
      <c r="A1179" t="s">
        <v>1318</v>
      </c>
      <c r="C1179" t="s">
        <v>2162</v>
      </c>
      <c r="D1179" t="s">
        <v>2163</v>
      </c>
      <c r="E1179" t="s">
        <v>2164</v>
      </c>
    </row>
    <row r="1180" spans="1:5" x14ac:dyDescent="0.25">
      <c r="A1180" t="s">
        <v>1319</v>
      </c>
      <c r="C1180" t="s">
        <v>2162</v>
      </c>
      <c r="D1180" t="s">
        <v>2163</v>
      </c>
      <c r="E1180" t="s">
        <v>2164</v>
      </c>
    </row>
    <row r="1181" spans="1:5" x14ac:dyDescent="0.25">
      <c r="A1181" t="s">
        <v>1320</v>
      </c>
      <c r="C1181" t="s">
        <v>2162</v>
      </c>
      <c r="D1181" t="s">
        <v>2163</v>
      </c>
      <c r="E1181" t="s">
        <v>2164</v>
      </c>
    </row>
    <row r="1182" spans="1:5" x14ac:dyDescent="0.25">
      <c r="A1182" t="s">
        <v>1321</v>
      </c>
      <c r="C1182" t="s">
        <v>2162</v>
      </c>
      <c r="D1182" t="s">
        <v>2163</v>
      </c>
      <c r="E1182" t="s">
        <v>2164</v>
      </c>
    </row>
    <row r="1183" spans="1:5" x14ac:dyDescent="0.25">
      <c r="A1183" t="s">
        <v>1322</v>
      </c>
      <c r="C1183" t="s">
        <v>2162</v>
      </c>
      <c r="D1183" t="s">
        <v>2163</v>
      </c>
      <c r="E1183" t="s">
        <v>2164</v>
      </c>
    </row>
    <row r="1184" spans="1:5" x14ac:dyDescent="0.25">
      <c r="A1184" t="s">
        <v>1323</v>
      </c>
      <c r="C1184" t="s">
        <v>2162</v>
      </c>
      <c r="D1184" t="s">
        <v>2163</v>
      </c>
      <c r="E1184" t="s">
        <v>2164</v>
      </c>
    </row>
    <row r="1185" spans="1:5" x14ac:dyDescent="0.25">
      <c r="A1185" t="s">
        <v>1324</v>
      </c>
      <c r="C1185" t="s">
        <v>2156</v>
      </c>
      <c r="D1185" t="s">
        <v>2157</v>
      </c>
      <c r="E1185" t="s">
        <v>2158</v>
      </c>
    </row>
    <row r="1186" spans="1:5" x14ac:dyDescent="0.25">
      <c r="A1186" t="s">
        <v>1325</v>
      </c>
      <c r="C1186" t="s">
        <v>2162</v>
      </c>
      <c r="D1186" t="s">
        <v>2163</v>
      </c>
      <c r="E1186" t="s">
        <v>2164</v>
      </c>
    </row>
    <row r="1187" spans="1:5" x14ac:dyDescent="0.25">
      <c r="A1187" t="s">
        <v>1326</v>
      </c>
      <c r="C1187" t="s">
        <v>2162</v>
      </c>
      <c r="D1187" t="s">
        <v>2163</v>
      </c>
      <c r="E1187" t="s">
        <v>2164</v>
      </c>
    </row>
    <row r="1188" spans="1:5" x14ac:dyDescent="0.25">
      <c r="A1188" t="s">
        <v>1327</v>
      </c>
      <c r="C1188" t="s">
        <v>2162</v>
      </c>
      <c r="D1188" t="s">
        <v>2163</v>
      </c>
      <c r="E1188" t="s">
        <v>2164</v>
      </c>
    </row>
    <row r="1189" spans="1:5" x14ac:dyDescent="0.25">
      <c r="A1189" t="s">
        <v>1328</v>
      </c>
      <c r="C1189" t="s">
        <v>2162</v>
      </c>
      <c r="D1189" t="s">
        <v>2163</v>
      </c>
      <c r="E1189" t="s">
        <v>2164</v>
      </c>
    </row>
    <row r="1190" spans="1:5" x14ac:dyDescent="0.25">
      <c r="A1190" t="s">
        <v>1329</v>
      </c>
      <c r="C1190" t="s">
        <v>2162</v>
      </c>
      <c r="D1190" t="s">
        <v>2163</v>
      </c>
      <c r="E1190" t="s">
        <v>2164</v>
      </c>
    </row>
    <row r="1191" spans="1:5" x14ac:dyDescent="0.25">
      <c r="A1191" t="s">
        <v>1330</v>
      </c>
      <c r="C1191" t="s">
        <v>2162</v>
      </c>
      <c r="D1191" t="s">
        <v>2163</v>
      </c>
      <c r="E1191" t="s">
        <v>2164</v>
      </c>
    </row>
    <row r="1192" spans="1:5" x14ac:dyDescent="0.25">
      <c r="A1192" t="s">
        <v>1331</v>
      </c>
      <c r="C1192" t="s">
        <v>2162</v>
      </c>
      <c r="D1192" t="s">
        <v>2163</v>
      </c>
      <c r="E1192" t="s">
        <v>2164</v>
      </c>
    </row>
    <row r="1193" spans="1:5" x14ac:dyDescent="0.25">
      <c r="A1193" t="s">
        <v>1332</v>
      </c>
      <c r="C1193" t="s">
        <v>2162</v>
      </c>
      <c r="D1193" t="s">
        <v>2163</v>
      </c>
      <c r="E1193" t="s">
        <v>2164</v>
      </c>
    </row>
    <row r="1194" spans="1:5" x14ac:dyDescent="0.25">
      <c r="A1194" t="s">
        <v>1333</v>
      </c>
      <c r="C1194" t="s">
        <v>2162</v>
      </c>
      <c r="D1194" t="s">
        <v>2163</v>
      </c>
      <c r="E1194" t="s">
        <v>2164</v>
      </c>
    </row>
    <row r="1195" spans="1:5" x14ac:dyDescent="0.25">
      <c r="A1195" t="s">
        <v>1334</v>
      </c>
      <c r="C1195" t="s">
        <v>2162</v>
      </c>
      <c r="D1195" t="s">
        <v>2163</v>
      </c>
      <c r="E1195" t="s">
        <v>2164</v>
      </c>
    </row>
    <row r="1196" spans="1:5" x14ac:dyDescent="0.25">
      <c r="A1196" t="s">
        <v>1335</v>
      </c>
      <c r="C1196" t="s">
        <v>2162</v>
      </c>
      <c r="D1196" t="s">
        <v>2163</v>
      </c>
      <c r="E1196" t="s">
        <v>2164</v>
      </c>
    </row>
    <row r="1197" spans="1:5" x14ac:dyDescent="0.25">
      <c r="A1197" t="s">
        <v>1336</v>
      </c>
      <c r="C1197" t="s">
        <v>2162</v>
      </c>
      <c r="D1197" t="s">
        <v>2163</v>
      </c>
      <c r="E1197" t="s">
        <v>2164</v>
      </c>
    </row>
    <row r="1198" spans="1:5" x14ac:dyDescent="0.25">
      <c r="A1198" t="s">
        <v>1337</v>
      </c>
      <c r="C1198" t="s">
        <v>2156</v>
      </c>
      <c r="D1198" t="s">
        <v>2157</v>
      </c>
      <c r="E1198" t="s">
        <v>2158</v>
      </c>
    </row>
    <row r="1199" spans="1:5" x14ac:dyDescent="0.25">
      <c r="A1199" t="s">
        <v>1338</v>
      </c>
      <c r="C1199" t="s">
        <v>2162</v>
      </c>
      <c r="D1199" t="s">
        <v>2163</v>
      </c>
      <c r="E1199" t="s">
        <v>2164</v>
      </c>
    </row>
    <row r="1200" spans="1:5" x14ac:dyDescent="0.25">
      <c r="A1200" t="s">
        <v>1339</v>
      </c>
      <c r="C1200" t="s">
        <v>2162</v>
      </c>
      <c r="D1200" t="s">
        <v>2163</v>
      </c>
      <c r="E1200" t="s">
        <v>2164</v>
      </c>
    </row>
    <row r="1201" spans="1:5" x14ac:dyDescent="0.25">
      <c r="A1201" t="s">
        <v>1340</v>
      </c>
      <c r="C1201" t="s">
        <v>2162</v>
      </c>
      <c r="D1201" t="s">
        <v>2163</v>
      </c>
      <c r="E1201" t="s">
        <v>2164</v>
      </c>
    </row>
    <row r="1202" spans="1:5" x14ac:dyDescent="0.25">
      <c r="A1202" t="s">
        <v>1341</v>
      </c>
      <c r="C1202" t="s">
        <v>2162</v>
      </c>
      <c r="D1202" t="s">
        <v>2163</v>
      </c>
      <c r="E1202" t="s">
        <v>2164</v>
      </c>
    </row>
    <row r="1203" spans="1:5" x14ac:dyDescent="0.25">
      <c r="A1203" t="s">
        <v>1342</v>
      </c>
      <c r="C1203" t="s">
        <v>2162</v>
      </c>
      <c r="D1203" t="s">
        <v>2163</v>
      </c>
      <c r="E1203" t="s">
        <v>2164</v>
      </c>
    </row>
    <row r="1204" spans="1:5" x14ac:dyDescent="0.25">
      <c r="A1204" t="s">
        <v>1343</v>
      </c>
      <c r="C1204" t="s">
        <v>2162</v>
      </c>
      <c r="D1204" t="s">
        <v>2163</v>
      </c>
      <c r="E1204" t="s">
        <v>2164</v>
      </c>
    </row>
    <row r="1205" spans="1:5" x14ac:dyDescent="0.25">
      <c r="A1205" t="s">
        <v>1344</v>
      </c>
      <c r="C1205" t="s">
        <v>2162</v>
      </c>
      <c r="D1205" t="s">
        <v>2163</v>
      </c>
      <c r="E1205" t="s">
        <v>2164</v>
      </c>
    </row>
    <row r="1206" spans="1:5" x14ac:dyDescent="0.25">
      <c r="A1206" t="s">
        <v>1345</v>
      </c>
      <c r="C1206" t="s">
        <v>2162</v>
      </c>
      <c r="D1206" t="s">
        <v>2163</v>
      </c>
      <c r="E1206" t="s">
        <v>2164</v>
      </c>
    </row>
    <row r="1207" spans="1:5" x14ac:dyDescent="0.25">
      <c r="A1207" t="s">
        <v>1346</v>
      </c>
      <c r="C1207" t="s">
        <v>2156</v>
      </c>
      <c r="D1207" t="s">
        <v>2157</v>
      </c>
      <c r="E1207" t="s">
        <v>2158</v>
      </c>
    </row>
    <row r="1208" spans="1:5" x14ac:dyDescent="0.25">
      <c r="A1208" t="s">
        <v>1347</v>
      </c>
      <c r="C1208" t="s">
        <v>2162</v>
      </c>
      <c r="D1208" t="s">
        <v>2163</v>
      </c>
      <c r="E1208" t="s">
        <v>2164</v>
      </c>
    </row>
    <row r="1209" spans="1:5" x14ac:dyDescent="0.25">
      <c r="A1209" t="s">
        <v>1348</v>
      </c>
      <c r="C1209" t="s">
        <v>2162</v>
      </c>
      <c r="D1209" t="s">
        <v>2163</v>
      </c>
      <c r="E1209" t="s">
        <v>2164</v>
      </c>
    </row>
    <row r="1210" spans="1:5" x14ac:dyDescent="0.25">
      <c r="A1210" t="s">
        <v>1349</v>
      </c>
      <c r="C1210" t="s">
        <v>2162</v>
      </c>
      <c r="D1210" t="s">
        <v>2163</v>
      </c>
      <c r="E1210" t="s">
        <v>2164</v>
      </c>
    </row>
    <row r="1211" spans="1:5" x14ac:dyDescent="0.25">
      <c r="A1211" t="s">
        <v>1350</v>
      </c>
      <c r="C1211" t="s">
        <v>2156</v>
      </c>
      <c r="D1211" t="s">
        <v>2157</v>
      </c>
      <c r="E1211" t="s">
        <v>2158</v>
      </c>
    </row>
    <row r="1212" spans="1:5" x14ac:dyDescent="0.25">
      <c r="A1212" t="s">
        <v>1351</v>
      </c>
      <c r="C1212" t="s">
        <v>2159</v>
      </c>
      <c r="D1212" t="s">
        <v>2160</v>
      </c>
      <c r="E1212" t="s">
        <v>2161</v>
      </c>
    </row>
    <row r="1213" spans="1:5" x14ac:dyDescent="0.25">
      <c r="A1213" t="s">
        <v>1352</v>
      </c>
      <c r="C1213" t="s">
        <v>2162</v>
      </c>
      <c r="D1213" t="s">
        <v>2163</v>
      </c>
      <c r="E1213" t="s">
        <v>2164</v>
      </c>
    </row>
    <row r="1214" spans="1:5" x14ac:dyDescent="0.25">
      <c r="A1214" t="s">
        <v>1353</v>
      </c>
      <c r="C1214" t="s">
        <v>2162</v>
      </c>
      <c r="D1214" t="s">
        <v>2163</v>
      </c>
      <c r="E1214" t="s">
        <v>2164</v>
      </c>
    </row>
    <row r="1215" spans="1:5" x14ac:dyDescent="0.25">
      <c r="A1215" t="s">
        <v>1354</v>
      </c>
      <c r="C1215" t="s">
        <v>2162</v>
      </c>
      <c r="D1215" t="s">
        <v>2163</v>
      </c>
      <c r="E1215" t="s">
        <v>2164</v>
      </c>
    </row>
    <row r="1216" spans="1:5" x14ac:dyDescent="0.25">
      <c r="A1216" t="s">
        <v>1355</v>
      </c>
      <c r="C1216" t="s">
        <v>2156</v>
      </c>
      <c r="D1216" t="s">
        <v>2157</v>
      </c>
      <c r="E1216" t="s">
        <v>2158</v>
      </c>
    </row>
    <row r="1217" spans="1:5" x14ac:dyDescent="0.25">
      <c r="A1217" t="s">
        <v>1356</v>
      </c>
      <c r="C1217" t="s">
        <v>2162</v>
      </c>
      <c r="D1217" t="s">
        <v>2163</v>
      </c>
      <c r="E1217" t="s">
        <v>2164</v>
      </c>
    </row>
    <row r="1218" spans="1:5" x14ac:dyDescent="0.25">
      <c r="A1218" t="s">
        <v>1357</v>
      </c>
      <c r="C1218" t="s">
        <v>2162</v>
      </c>
      <c r="D1218" t="s">
        <v>2163</v>
      </c>
      <c r="E1218" t="s">
        <v>2164</v>
      </c>
    </row>
    <row r="1219" spans="1:5" x14ac:dyDescent="0.25">
      <c r="A1219" t="s">
        <v>1358</v>
      </c>
      <c r="C1219" t="s">
        <v>2162</v>
      </c>
      <c r="D1219" t="s">
        <v>2163</v>
      </c>
      <c r="E1219" t="s">
        <v>2164</v>
      </c>
    </row>
    <row r="1220" spans="1:5" x14ac:dyDescent="0.25">
      <c r="A1220" t="s">
        <v>1359</v>
      </c>
      <c r="C1220" t="s">
        <v>2162</v>
      </c>
      <c r="D1220" t="s">
        <v>2163</v>
      </c>
      <c r="E1220" t="s">
        <v>2164</v>
      </c>
    </row>
    <row r="1221" spans="1:5" x14ac:dyDescent="0.25">
      <c r="A1221" t="s">
        <v>1360</v>
      </c>
      <c r="C1221" t="s">
        <v>2156</v>
      </c>
      <c r="D1221" t="s">
        <v>2157</v>
      </c>
      <c r="E1221" t="s">
        <v>2158</v>
      </c>
    </row>
    <row r="1222" spans="1:5" x14ac:dyDescent="0.25">
      <c r="A1222" t="s">
        <v>1361</v>
      </c>
      <c r="C1222" t="s">
        <v>2162</v>
      </c>
      <c r="D1222" t="s">
        <v>2163</v>
      </c>
      <c r="E1222" t="s">
        <v>2164</v>
      </c>
    </row>
    <row r="1223" spans="1:5" x14ac:dyDescent="0.25">
      <c r="A1223" t="s">
        <v>1362</v>
      </c>
      <c r="C1223" t="s">
        <v>2162</v>
      </c>
      <c r="D1223" t="s">
        <v>2163</v>
      </c>
      <c r="E1223" t="s">
        <v>2164</v>
      </c>
    </row>
    <row r="1224" spans="1:5" x14ac:dyDescent="0.25">
      <c r="A1224" t="s">
        <v>1363</v>
      </c>
      <c r="C1224" t="s">
        <v>2162</v>
      </c>
      <c r="D1224" t="s">
        <v>2163</v>
      </c>
      <c r="E1224" t="s">
        <v>2164</v>
      </c>
    </row>
    <row r="1225" spans="1:5" x14ac:dyDescent="0.25">
      <c r="A1225" t="s">
        <v>1364</v>
      </c>
      <c r="C1225" t="s">
        <v>2156</v>
      </c>
      <c r="D1225" t="s">
        <v>2157</v>
      </c>
      <c r="E1225" t="s">
        <v>2158</v>
      </c>
    </row>
    <row r="1226" spans="1:5" x14ac:dyDescent="0.25">
      <c r="A1226" t="s">
        <v>1365</v>
      </c>
      <c r="C1226" t="s">
        <v>2162</v>
      </c>
      <c r="D1226" t="s">
        <v>2163</v>
      </c>
      <c r="E1226" t="s">
        <v>2164</v>
      </c>
    </row>
    <row r="1227" spans="1:5" x14ac:dyDescent="0.25">
      <c r="A1227" t="s">
        <v>1366</v>
      </c>
      <c r="C1227" t="s">
        <v>2162</v>
      </c>
      <c r="D1227" t="s">
        <v>2163</v>
      </c>
      <c r="E1227" t="s">
        <v>2164</v>
      </c>
    </row>
    <row r="1228" spans="1:5" x14ac:dyDescent="0.25">
      <c r="A1228" t="s">
        <v>1367</v>
      </c>
      <c r="C1228" t="s">
        <v>2162</v>
      </c>
      <c r="D1228" t="s">
        <v>2163</v>
      </c>
      <c r="E1228" t="s">
        <v>2164</v>
      </c>
    </row>
    <row r="1229" spans="1:5" x14ac:dyDescent="0.25">
      <c r="A1229" t="s">
        <v>1368</v>
      </c>
      <c r="C1229" t="s">
        <v>2156</v>
      </c>
      <c r="D1229" t="s">
        <v>2157</v>
      </c>
      <c r="E1229" t="s">
        <v>2158</v>
      </c>
    </row>
    <row r="1230" spans="1:5" x14ac:dyDescent="0.25">
      <c r="A1230" t="s">
        <v>1369</v>
      </c>
      <c r="C1230" t="s">
        <v>2156</v>
      </c>
      <c r="D1230" t="s">
        <v>2157</v>
      </c>
      <c r="E1230" t="s">
        <v>2158</v>
      </c>
    </row>
    <row r="1231" spans="1:5" x14ac:dyDescent="0.25">
      <c r="A1231" t="s">
        <v>1370</v>
      </c>
      <c r="C1231" t="s">
        <v>2156</v>
      </c>
      <c r="D1231" t="s">
        <v>2157</v>
      </c>
      <c r="E1231" t="s">
        <v>2158</v>
      </c>
    </row>
    <row r="1232" spans="1:5" x14ac:dyDescent="0.25">
      <c r="A1232" t="s">
        <v>1371</v>
      </c>
      <c r="C1232" t="s">
        <v>2162</v>
      </c>
      <c r="D1232" t="s">
        <v>2163</v>
      </c>
      <c r="E1232" t="s">
        <v>2164</v>
      </c>
    </row>
    <row r="1233" spans="1:5" x14ac:dyDescent="0.25">
      <c r="A1233" t="s">
        <v>1372</v>
      </c>
      <c r="C1233" t="s">
        <v>2162</v>
      </c>
      <c r="D1233" t="s">
        <v>2163</v>
      </c>
      <c r="E1233" t="s">
        <v>2164</v>
      </c>
    </row>
    <row r="1234" spans="1:5" x14ac:dyDescent="0.25">
      <c r="A1234" t="s">
        <v>1373</v>
      </c>
      <c r="C1234" t="s">
        <v>2159</v>
      </c>
      <c r="D1234" t="s">
        <v>2160</v>
      </c>
      <c r="E1234" t="s">
        <v>2161</v>
      </c>
    </row>
    <row r="1235" spans="1:5" x14ac:dyDescent="0.25">
      <c r="A1235" t="s">
        <v>1374</v>
      </c>
      <c r="C1235" t="s">
        <v>2156</v>
      </c>
      <c r="D1235" t="s">
        <v>2157</v>
      </c>
      <c r="E1235" t="s">
        <v>2158</v>
      </c>
    </row>
    <row r="1236" spans="1:5" x14ac:dyDescent="0.25">
      <c r="A1236" t="s">
        <v>1375</v>
      </c>
      <c r="C1236" t="s">
        <v>2162</v>
      </c>
      <c r="D1236" t="s">
        <v>2163</v>
      </c>
      <c r="E1236" t="s">
        <v>2164</v>
      </c>
    </row>
    <row r="1237" spans="1:5" x14ac:dyDescent="0.25">
      <c r="A1237" t="s">
        <v>1376</v>
      </c>
      <c r="C1237" t="s">
        <v>2162</v>
      </c>
      <c r="D1237" t="s">
        <v>2163</v>
      </c>
      <c r="E1237" t="s">
        <v>2164</v>
      </c>
    </row>
    <row r="1238" spans="1:5" x14ac:dyDescent="0.25">
      <c r="A1238" t="s">
        <v>1377</v>
      </c>
      <c r="C1238" t="s">
        <v>2162</v>
      </c>
      <c r="D1238" t="s">
        <v>2163</v>
      </c>
      <c r="E1238" t="s">
        <v>2164</v>
      </c>
    </row>
    <row r="1239" spans="1:5" x14ac:dyDescent="0.25">
      <c r="A1239" t="s">
        <v>1378</v>
      </c>
      <c r="C1239" t="s">
        <v>2159</v>
      </c>
      <c r="D1239" t="s">
        <v>2160</v>
      </c>
      <c r="E1239" t="s">
        <v>2161</v>
      </c>
    </row>
    <row r="1240" spans="1:5" x14ac:dyDescent="0.25">
      <c r="A1240" t="s">
        <v>1379</v>
      </c>
      <c r="C1240" t="s">
        <v>2162</v>
      </c>
      <c r="D1240" t="s">
        <v>2163</v>
      </c>
      <c r="E1240" t="s">
        <v>2164</v>
      </c>
    </row>
    <row r="1241" spans="1:5" x14ac:dyDescent="0.25">
      <c r="A1241" t="s">
        <v>1380</v>
      </c>
      <c r="C1241" t="s">
        <v>2162</v>
      </c>
      <c r="D1241" t="s">
        <v>2163</v>
      </c>
      <c r="E1241" t="s">
        <v>2164</v>
      </c>
    </row>
    <row r="1242" spans="1:5" x14ac:dyDescent="0.25">
      <c r="A1242" t="s">
        <v>1381</v>
      </c>
      <c r="C1242" t="s">
        <v>2162</v>
      </c>
      <c r="D1242" t="s">
        <v>2163</v>
      </c>
      <c r="E1242" t="s">
        <v>2164</v>
      </c>
    </row>
    <row r="1243" spans="1:5" x14ac:dyDescent="0.25">
      <c r="A1243" t="s">
        <v>1382</v>
      </c>
      <c r="C1243" t="s">
        <v>2162</v>
      </c>
      <c r="D1243" t="s">
        <v>2163</v>
      </c>
      <c r="E1243" t="s">
        <v>2164</v>
      </c>
    </row>
    <row r="1244" spans="1:5" x14ac:dyDescent="0.25">
      <c r="A1244" t="s">
        <v>1383</v>
      </c>
      <c r="C1244" t="s">
        <v>2162</v>
      </c>
      <c r="D1244" t="s">
        <v>2163</v>
      </c>
      <c r="E1244" t="s">
        <v>2164</v>
      </c>
    </row>
    <row r="1245" spans="1:5" x14ac:dyDescent="0.25">
      <c r="A1245" t="s">
        <v>1384</v>
      </c>
      <c r="C1245" t="s">
        <v>2162</v>
      </c>
      <c r="D1245" t="s">
        <v>2163</v>
      </c>
      <c r="E1245" t="s">
        <v>2164</v>
      </c>
    </row>
    <row r="1246" spans="1:5" x14ac:dyDescent="0.25">
      <c r="A1246" t="s">
        <v>1385</v>
      </c>
      <c r="C1246" t="s">
        <v>2162</v>
      </c>
      <c r="D1246" t="s">
        <v>2163</v>
      </c>
      <c r="E1246" t="s">
        <v>2164</v>
      </c>
    </row>
    <row r="1247" spans="1:5" x14ac:dyDescent="0.25">
      <c r="A1247" t="s">
        <v>1386</v>
      </c>
      <c r="C1247" t="s">
        <v>2162</v>
      </c>
      <c r="D1247" t="s">
        <v>2163</v>
      </c>
      <c r="E1247" t="s">
        <v>2164</v>
      </c>
    </row>
    <row r="1248" spans="1:5" x14ac:dyDescent="0.25">
      <c r="A1248" t="s">
        <v>1387</v>
      </c>
      <c r="C1248" t="s">
        <v>2162</v>
      </c>
      <c r="D1248" t="s">
        <v>2163</v>
      </c>
      <c r="E1248" t="s">
        <v>2164</v>
      </c>
    </row>
    <row r="1249" spans="1:5" x14ac:dyDescent="0.25">
      <c r="A1249" t="s">
        <v>1388</v>
      </c>
      <c r="C1249" t="s">
        <v>2162</v>
      </c>
      <c r="D1249" t="s">
        <v>2163</v>
      </c>
      <c r="E1249" t="s">
        <v>2164</v>
      </c>
    </row>
    <row r="1250" spans="1:5" x14ac:dyDescent="0.25">
      <c r="A1250" t="s">
        <v>1389</v>
      </c>
      <c r="C1250" t="s">
        <v>2162</v>
      </c>
      <c r="D1250" t="s">
        <v>2163</v>
      </c>
      <c r="E1250" t="s">
        <v>2164</v>
      </c>
    </row>
    <row r="1251" spans="1:5" x14ac:dyDescent="0.25">
      <c r="A1251" t="s">
        <v>1390</v>
      </c>
      <c r="C1251" t="s">
        <v>2162</v>
      </c>
      <c r="D1251" t="s">
        <v>2163</v>
      </c>
      <c r="E1251" t="s">
        <v>2164</v>
      </c>
    </row>
    <row r="1252" spans="1:5" x14ac:dyDescent="0.25">
      <c r="A1252" t="s">
        <v>1391</v>
      </c>
      <c r="C1252" t="s">
        <v>2162</v>
      </c>
      <c r="D1252" t="s">
        <v>2163</v>
      </c>
      <c r="E1252" t="s">
        <v>2164</v>
      </c>
    </row>
    <row r="1253" spans="1:5" x14ac:dyDescent="0.25">
      <c r="A1253" t="s">
        <v>1392</v>
      </c>
      <c r="C1253" t="s">
        <v>2162</v>
      </c>
      <c r="D1253" t="s">
        <v>2163</v>
      </c>
      <c r="E1253" t="s">
        <v>2164</v>
      </c>
    </row>
    <row r="1254" spans="1:5" x14ac:dyDescent="0.25">
      <c r="A1254" t="s">
        <v>1393</v>
      </c>
      <c r="C1254" t="s">
        <v>2162</v>
      </c>
      <c r="D1254" t="s">
        <v>2163</v>
      </c>
      <c r="E1254" t="s">
        <v>2164</v>
      </c>
    </row>
    <row r="1255" spans="1:5" x14ac:dyDescent="0.25">
      <c r="A1255" t="s">
        <v>1394</v>
      </c>
      <c r="C1255" t="s">
        <v>2162</v>
      </c>
      <c r="D1255" t="s">
        <v>2163</v>
      </c>
      <c r="E1255" t="s">
        <v>2164</v>
      </c>
    </row>
    <row r="1256" spans="1:5" x14ac:dyDescent="0.25">
      <c r="A1256" t="s">
        <v>1395</v>
      </c>
      <c r="C1256" t="s">
        <v>2159</v>
      </c>
      <c r="D1256" t="s">
        <v>2160</v>
      </c>
      <c r="E1256" t="s">
        <v>2161</v>
      </c>
    </row>
    <row r="1257" spans="1:5" x14ac:dyDescent="0.25">
      <c r="A1257" t="s">
        <v>1396</v>
      </c>
      <c r="C1257" t="s">
        <v>2156</v>
      </c>
      <c r="D1257" t="s">
        <v>2157</v>
      </c>
      <c r="E1257" t="s">
        <v>2158</v>
      </c>
    </row>
    <row r="1258" spans="1:5" x14ac:dyDescent="0.25">
      <c r="A1258" t="s">
        <v>1397</v>
      </c>
      <c r="C1258" t="s">
        <v>2162</v>
      </c>
      <c r="D1258" t="s">
        <v>2163</v>
      </c>
      <c r="E1258" t="s">
        <v>2164</v>
      </c>
    </row>
    <row r="1259" spans="1:5" x14ac:dyDescent="0.25">
      <c r="A1259" t="s">
        <v>1398</v>
      </c>
      <c r="C1259" t="s">
        <v>2162</v>
      </c>
      <c r="D1259" t="s">
        <v>2163</v>
      </c>
      <c r="E1259" t="s">
        <v>2164</v>
      </c>
    </row>
    <row r="1260" spans="1:5" x14ac:dyDescent="0.25">
      <c r="A1260" t="s">
        <v>1399</v>
      </c>
      <c r="C1260" t="s">
        <v>2162</v>
      </c>
      <c r="D1260" t="s">
        <v>2163</v>
      </c>
      <c r="E1260" t="s">
        <v>2164</v>
      </c>
    </row>
    <row r="1261" spans="1:5" x14ac:dyDescent="0.25">
      <c r="A1261" t="s">
        <v>1400</v>
      </c>
      <c r="C1261" t="s">
        <v>2162</v>
      </c>
      <c r="D1261" t="s">
        <v>2163</v>
      </c>
      <c r="E1261" t="s">
        <v>2164</v>
      </c>
    </row>
    <row r="1262" spans="1:5" x14ac:dyDescent="0.25">
      <c r="A1262" t="s">
        <v>1401</v>
      </c>
      <c r="C1262" t="s">
        <v>2162</v>
      </c>
      <c r="D1262" t="s">
        <v>2163</v>
      </c>
      <c r="E1262" t="s">
        <v>2164</v>
      </c>
    </row>
    <row r="1263" spans="1:5" x14ac:dyDescent="0.25">
      <c r="A1263" t="s">
        <v>1402</v>
      </c>
      <c r="C1263" t="s">
        <v>2162</v>
      </c>
      <c r="D1263" t="s">
        <v>2163</v>
      </c>
      <c r="E1263" t="s">
        <v>2164</v>
      </c>
    </row>
    <row r="1264" spans="1:5" x14ac:dyDescent="0.25">
      <c r="A1264" t="s">
        <v>1403</v>
      </c>
      <c r="C1264" t="s">
        <v>2162</v>
      </c>
      <c r="D1264" t="s">
        <v>2163</v>
      </c>
      <c r="E1264" t="s">
        <v>2164</v>
      </c>
    </row>
    <row r="1265" spans="1:5" x14ac:dyDescent="0.25">
      <c r="A1265" t="s">
        <v>1404</v>
      </c>
      <c r="C1265" t="s">
        <v>2162</v>
      </c>
      <c r="D1265" t="s">
        <v>2163</v>
      </c>
      <c r="E1265" t="s">
        <v>2164</v>
      </c>
    </row>
    <row r="1266" spans="1:5" x14ac:dyDescent="0.25">
      <c r="A1266" t="s">
        <v>1405</v>
      </c>
      <c r="C1266" t="s">
        <v>2162</v>
      </c>
      <c r="D1266" t="s">
        <v>2163</v>
      </c>
      <c r="E1266" t="s">
        <v>2164</v>
      </c>
    </row>
    <row r="1267" spans="1:5" x14ac:dyDescent="0.25">
      <c r="A1267" t="s">
        <v>1406</v>
      </c>
      <c r="C1267" t="s">
        <v>2162</v>
      </c>
      <c r="D1267" t="s">
        <v>2163</v>
      </c>
      <c r="E1267" t="s">
        <v>2164</v>
      </c>
    </row>
    <row r="1268" spans="1:5" x14ac:dyDescent="0.25">
      <c r="A1268" t="s">
        <v>1407</v>
      </c>
      <c r="C1268" t="s">
        <v>2162</v>
      </c>
      <c r="D1268" t="s">
        <v>2163</v>
      </c>
      <c r="E1268" t="s">
        <v>2164</v>
      </c>
    </row>
    <row r="1269" spans="1:5" x14ac:dyDescent="0.25">
      <c r="A1269" t="s">
        <v>1408</v>
      </c>
      <c r="C1269" t="s">
        <v>2162</v>
      </c>
      <c r="D1269" t="s">
        <v>2163</v>
      </c>
      <c r="E1269" t="s">
        <v>2164</v>
      </c>
    </row>
    <row r="1270" spans="1:5" x14ac:dyDescent="0.25">
      <c r="A1270" t="s">
        <v>1409</v>
      </c>
      <c r="C1270" t="s">
        <v>2162</v>
      </c>
      <c r="D1270" t="s">
        <v>2163</v>
      </c>
      <c r="E1270" t="s">
        <v>2164</v>
      </c>
    </row>
    <row r="1271" spans="1:5" x14ac:dyDescent="0.25">
      <c r="A1271" t="s">
        <v>1410</v>
      </c>
      <c r="C1271" t="s">
        <v>2156</v>
      </c>
      <c r="D1271" t="s">
        <v>2157</v>
      </c>
      <c r="E1271" t="s">
        <v>2158</v>
      </c>
    </row>
    <row r="1272" spans="1:5" x14ac:dyDescent="0.25">
      <c r="A1272" t="s">
        <v>1411</v>
      </c>
      <c r="C1272" t="s">
        <v>2162</v>
      </c>
      <c r="D1272" t="s">
        <v>2163</v>
      </c>
      <c r="E1272" t="s">
        <v>2164</v>
      </c>
    </row>
    <row r="1273" spans="1:5" x14ac:dyDescent="0.25">
      <c r="A1273" t="s">
        <v>1412</v>
      </c>
      <c r="C1273" t="s">
        <v>2162</v>
      </c>
      <c r="D1273" t="s">
        <v>2163</v>
      </c>
      <c r="E1273" t="s">
        <v>2164</v>
      </c>
    </row>
    <row r="1274" spans="1:5" x14ac:dyDescent="0.25">
      <c r="A1274" t="s">
        <v>1413</v>
      </c>
      <c r="C1274" t="s">
        <v>2162</v>
      </c>
      <c r="D1274" t="s">
        <v>2163</v>
      </c>
      <c r="E1274" t="s">
        <v>2164</v>
      </c>
    </row>
    <row r="1275" spans="1:5" x14ac:dyDescent="0.25">
      <c r="A1275" t="s">
        <v>1414</v>
      </c>
      <c r="C1275" t="s">
        <v>2162</v>
      </c>
      <c r="D1275" t="s">
        <v>2163</v>
      </c>
      <c r="E1275" t="s">
        <v>2164</v>
      </c>
    </row>
    <row r="1276" spans="1:5" x14ac:dyDescent="0.25">
      <c r="A1276" t="s">
        <v>1415</v>
      </c>
      <c r="C1276" t="s">
        <v>2162</v>
      </c>
      <c r="D1276" t="s">
        <v>2163</v>
      </c>
      <c r="E1276" t="s">
        <v>2164</v>
      </c>
    </row>
    <row r="1277" spans="1:5" x14ac:dyDescent="0.25">
      <c r="A1277" t="s">
        <v>1416</v>
      </c>
      <c r="C1277" t="s">
        <v>2162</v>
      </c>
      <c r="D1277" t="s">
        <v>2163</v>
      </c>
      <c r="E1277" t="s">
        <v>2164</v>
      </c>
    </row>
    <row r="1278" spans="1:5" x14ac:dyDescent="0.25">
      <c r="A1278" t="s">
        <v>1417</v>
      </c>
      <c r="C1278" t="s">
        <v>2162</v>
      </c>
      <c r="D1278" t="s">
        <v>2163</v>
      </c>
      <c r="E1278" t="s">
        <v>2164</v>
      </c>
    </row>
    <row r="1279" spans="1:5" x14ac:dyDescent="0.25">
      <c r="A1279" t="s">
        <v>1418</v>
      </c>
      <c r="C1279" t="s">
        <v>2162</v>
      </c>
      <c r="D1279" t="s">
        <v>2163</v>
      </c>
      <c r="E1279" t="s">
        <v>2164</v>
      </c>
    </row>
    <row r="1280" spans="1:5" x14ac:dyDescent="0.25">
      <c r="A1280" t="s">
        <v>1419</v>
      </c>
      <c r="C1280" t="s">
        <v>2162</v>
      </c>
      <c r="D1280" t="s">
        <v>2163</v>
      </c>
      <c r="E1280" t="s">
        <v>2164</v>
      </c>
    </row>
    <row r="1281" spans="1:5" x14ac:dyDescent="0.25">
      <c r="A1281" t="s">
        <v>1420</v>
      </c>
      <c r="C1281" t="s">
        <v>2162</v>
      </c>
      <c r="D1281" t="s">
        <v>2163</v>
      </c>
      <c r="E1281" t="s">
        <v>2164</v>
      </c>
    </row>
    <row r="1282" spans="1:5" x14ac:dyDescent="0.25">
      <c r="A1282" t="s">
        <v>1421</v>
      </c>
      <c r="C1282" t="s">
        <v>2162</v>
      </c>
      <c r="D1282" t="s">
        <v>2163</v>
      </c>
      <c r="E1282" t="s">
        <v>2164</v>
      </c>
    </row>
    <row r="1283" spans="1:5" x14ac:dyDescent="0.25">
      <c r="A1283" t="s">
        <v>1422</v>
      </c>
      <c r="C1283" t="s">
        <v>2162</v>
      </c>
      <c r="D1283" t="s">
        <v>2163</v>
      </c>
      <c r="E1283" t="s">
        <v>2164</v>
      </c>
    </row>
    <row r="1284" spans="1:5" x14ac:dyDescent="0.25">
      <c r="A1284" t="s">
        <v>1423</v>
      </c>
      <c r="C1284" t="s">
        <v>2162</v>
      </c>
      <c r="D1284" t="s">
        <v>2163</v>
      </c>
      <c r="E1284" t="s">
        <v>2164</v>
      </c>
    </row>
    <row r="1285" spans="1:5" x14ac:dyDescent="0.25">
      <c r="A1285" t="s">
        <v>1424</v>
      </c>
      <c r="C1285" t="s">
        <v>2162</v>
      </c>
      <c r="D1285" t="s">
        <v>2163</v>
      </c>
      <c r="E1285" t="s">
        <v>2164</v>
      </c>
    </row>
    <row r="1286" spans="1:5" x14ac:dyDescent="0.25">
      <c r="A1286" t="s">
        <v>1425</v>
      </c>
      <c r="C1286" t="s">
        <v>2162</v>
      </c>
      <c r="D1286" t="s">
        <v>2163</v>
      </c>
      <c r="E1286" t="s">
        <v>2164</v>
      </c>
    </row>
    <row r="1287" spans="1:5" x14ac:dyDescent="0.25">
      <c r="A1287" t="s">
        <v>1426</v>
      </c>
      <c r="C1287" t="s">
        <v>2159</v>
      </c>
      <c r="D1287" t="s">
        <v>2160</v>
      </c>
      <c r="E1287" t="s">
        <v>2161</v>
      </c>
    </row>
    <row r="1288" spans="1:5" x14ac:dyDescent="0.25">
      <c r="A1288" t="s">
        <v>1427</v>
      </c>
      <c r="C1288" t="s">
        <v>2156</v>
      </c>
      <c r="D1288" t="s">
        <v>2157</v>
      </c>
      <c r="E1288" t="s">
        <v>2158</v>
      </c>
    </row>
    <row r="1289" spans="1:5" x14ac:dyDescent="0.25">
      <c r="A1289" t="s">
        <v>1428</v>
      </c>
      <c r="C1289" t="s">
        <v>2162</v>
      </c>
      <c r="D1289" t="s">
        <v>2163</v>
      </c>
      <c r="E1289" t="s">
        <v>2164</v>
      </c>
    </row>
    <row r="1290" spans="1:5" x14ac:dyDescent="0.25">
      <c r="A1290" t="s">
        <v>1429</v>
      </c>
      <c r="C1290" t="s">
        <v>2162</v>
      </c>
      <c r="D1290" t="s">
        <v>2163</v>
      </c>
      <c r="E1290" t="s">
        <v>2164</v>
      </c>
    </row>
    <row r="1291" spans="1:5" x14ac:dyDescent="0.25">
      <c r="A1291" t="s">
        <v>1430</v>
      </c>
      <c r="C1291" t="s">
        <v>2159</v>
      </c>
      <c r="D1291" t="s">
        <v>2160</v>
      </c>
      <c r="E1291" t="s">
        <v>2161</v>
      </c>
    </row>
    <row r="1292" spans="1:5" x14ac:dyDescent="0.25">
      <c r="A1292" t="s">
        <v>1431</v>
      </c>
      <c r="C1292" t="s">
        <v>2162</v>
      </c>
      <c r="D1292" t="s">
        <v>2163</v>
      </c>
      <c r="E1292" t="s">
        <v>2164</v>
      </c>
    </row>
    <row r="1293" spans="1:5" x14ac:dyDescent="0.25">
      <c r="A1293" t="s">
        <v>1432</v>
      </c>
      <c r="C1293" t="s">
        <v>2162</v>
      </c>
      <c r="D1293" t="s">
        <v>2163</v>
      </c>
      <c r="E1293" t="s">
        <v>2164</v>
      </c>
    </row>
    <row r="1294" spans="1:5" x14ac:dyDescent="0.25">
      <c r="A1294" t="s">
        <v>1433</v>
      </c>
      <c r="C1294" t="s">
        <v>2162</v>
      </c>
      <c r="D1294" t="s">
        <v>2163</v>
      </c>
      <c r="E1294" t="s">
        <v>2164</v>
      </c>
    </row>
    <row r="1295" spans="1:5" x14ac:dyDescent="0.25">
      <c r="A1295" t="s">
        <v>1434</v>
      </c>
      <c r="C1295" t="s">
        <v>2162</v>
      </c>
      <c r="D1295" t="s">
        <v>2163</v>
      </c>
      <c r="E1295" t="s">
        <v>2164</v>
      </c>
    </row>
    <row r="1296" spans="1:5" x14ac:dyDescent="0.25">
      <c r="A1296" t="s">
        <v>1435</v>
      </c>
      <c r="C1296" t="s">
        <v>2162</v>
      </c>
      <c r="D1296" t="s">
        <v>2163</v>
      </c>
      <c r="E1296" t="s">
        <v>2164</v>
      </c>
    </row>
    <row r="1297" spans="1:5" x14ac:dyDescent="0.25">
      <c r="A1297" t="s">
        <v>1436</v>
      </c>
      <c r="C1297" t="s">
        <v>2162</v>
      </c>
      <c r="D1297" t="s">
        <v>2163</v>
      </c>
      <c r="E1297" t="s">
        <v>2164</v>
      </c>
    </row>
    <row r="1298" spans="1:5" x14ac:dyDescent="0.25">
      <c r="A1298" t="s">
        <v>1437</v>
      </c>
      <c r="C1298" t="s">
        <v>2156</v>
      </c>
      <c r="D1298" t="s">
        <v>2157</v>
      </c>
      <c r="E1298" t="s">
        <v>2158</v>
      </c>
    </row>
    <row r="1299" spans="1:5" x14ac:dyDescent="0.25">
      <c r="A1299" t="s">
        <v>1438</v>
      </c>
      <c r="C1299" t="s">
        <v>2162</v>
      </c>
      <c r="D1299" t="s">
        <v>2163</v>
      </c>
      <c r="E1299" t="s">
        <v>2164</v>
      </c>
    </row>
    <row r="1300" spans="1:5" x14ac:dyDescent="0.25">
      <c r="A1300" t="s">
        <v>1439</v>
      </c>
      <c r="C1300" t="s">
        <v>2162</v>
      </c>
      <c r="D1300" t="s">
        <v>2163</v>
      </c>
      <c r="E1300" t="s">
        <v>2164</v>
      </c>
    </row>
    <row r="1301" spans="1:5" x14ac:dyDescent="0.25">
      <c r="A1301" t="s">
        <v>1440</v>
      </c>
      <c r="C1301" t="s">
        <v>2162</v>
      </c>
      <c r="D1301" t="s">
        <v>2163</v>
      </c>
      <c r="E1301" t="s">
        <v>2164</v>
      </c>
    </row>
    <row r="1302" spans="1:5" x14ac:dyDescent="0.25">
      <c r="A1302" t="s">
        <v>1441</v>
      </c>
      <c r="C1302" t="s">
        <v>2162</v>
      </c>
      <c r="D1302" t="s">
        <v>2163</v>
      </c>
      <c r="E1302" t="s">
        <v>2164</v>
      </c>
    </row>
    <row r="1303" spans="1:5" x14ac:dyDescent="0.25">
      <c r="A1303" t="s">
        <v>1442</v>
      </c>
      <c r="C1303" t="s">
        <v>2162</v>
      </c>
      <c r="D1303" t="s">
        <v>2163</v>
      </c>
      <c r="E1303" t="s">
        <v>2164</v>
      </c>
    </row>
    <row r="1304" spans="1:5" x14ac:dyDescent="0.25">
      <c r="A1304" t="s">
        <v>1443</v>
      </c>
      <c r="C1304" t="s">
        <v>2162</v>
      </c>
      <c r="D1304" t="s">
        <v>2163</v>
      </c>
      <c r="E1304" t="s">
        <v>2164</v>
      </c>
    </row>
    <row r="1305" spans="1:5" x14ac:dyDescent="0.25">
      <c r="A1305" t="s">
        <v>1444</v>
      </c>
      <c r="C1305" t="s">
        <v>2162</v>
      </c>
      <c r="D1305" t="s">
        <v>2163</v>
      </c>
      <c r="E1305" t="s">
        <v>2164</v>
      </c>
    </row>
    <row r="1306" spans="1:5" x14ac:dyDescent="0.25">
      <c r="A1306" t="s">
        <v>1445</v>
      </c>
      <c r="C1306" t="s">
        <v>2162</v>
      </c>
      <c r="D1306" t="s">
        <v>2163</v>
      </c>
      <c r="E1306" t="s">
        <v>2164</v>
      </c>
    </row>
    <row r="1307" spans="1:5" x14ac:dyDescent="0.25">
      <c r="A1307" t="s">
        <v>1446</v>
      </c>
      <c r="C1307" t="s">
        <v>2162</v>
      </c>
      <c r="D1307" t="s">
        <v>2163</v>
      </c>
      <c r="E1307" t="s">
        <v>2164</v>
      </c>
    </row>
    <row r="1308" spans="1:5" x14ac:dyDescent="0.25">
      <c r="A1308" t="s">
        <v>1447</v>
      </c>
      <c r="C1308" t="s">
        <v>2162</v>
      </c>
      <c r="D1308" t="s">
        <v>2163</v>
      </c>
      <c r="E1308" t="s">
        <v>2164</v>
      </c>
    </row>
    <row r="1309" spans="1:5" x14ac:dyDescent="0.25">
      <c r="A1309" t="s">
        <v>1448</v>
      </c>
      <c r="C1309" t="s">
        <v>2162</v>
      </c>
      <c r="D1309" t="s">
        <v>2163</v>
      </c>
      <c r="E1309" t="s">
        <v>2164</v>
      </c>
    </row>
    <row r="1310" spans="1:5" x14ac:dyDescent="0.25">
      <c r="A1310" t="s">
        <v>1449</v>
      </c>
      <c r="C1310" t="s">
        <v>2162</v>
      </c>
      <c r="D1310" t="s">
        <v>2163</v>
      </c>
      <c r="E1310" t="s">
        <v>2164</v>
      </c>
    </row>
    <row r="1311" spans="1:5" x14ac:dyDescent="0.25">
      <c r="A1311" t="s">
        <v>1450</v>
      </c>
      <c r="C1311" t="s">
        <v>2162</v>
      </c>
      <c r="D1311" t="s">
        <v>2163</v>
      </c>
      <c r="E1311" t="s">
        <v>2164</v>
      </c>
    </row>
    <row r="1312" spans="1:5" x14ac:dyDescent="0.25">
      <c r="A1312" t="s">
        <v>1451</v>
      </c>
      <c r="C1312" t="s">
        <v>2162</v>
      </c>
      <c r="D1312" t="s">
        <v>2163</v>
      </c>
      <c r="E1312" t="s">
        <v>2164</v>
      </c>
    </row>
    <row r="1313" spans="1:5" x14ac:dyDescent="0.25">
      <c r="A1313" t="s">
        <v>1452</v>
      </c>
      <c r="C1313" t="s">
        <v>2162</v>
      </c>
      <c r="D1313" t="s">
        <v>2163</v>
      </c>
      <c r="E1313" t="s">
        <v>2164</v>
      </c>
    </row>
    <row r="1314" spans="1:5" x14ac:dyDescent="0.25">
      <c r="A1314" t="s">
        <v>1453</v>
      </c>
      <c r="C1314" t="s">
        <v>2162</v>
      </c>
      <c r="D1314" t="s">
        <v>2163</v>
      </c>
      <c r="E1314" t="s">
        <v>2164</v>
      </c>
    </row>
    <row r="1315" spans="1:5" x14ac:dyDescent="0.25">
      <c r="A1315" t="s">
        <v>1454</v>
      </c>
      <c r="C1315" t="s">
        <v>2162</v>
      </c>
      <c r="D1315" t="s">
        <v>2163</v>
      </c>
      <c r="E1315" t="s">
        <v>2164</v>
      </c>
    </row>
    <row r="1316" spans="1:5" x14ac:dyDescent="0.25">
      <c r="A1316" t="s">
        <v>1455</v>
      </c>
      <c r="C1316" t="s">
        <v>2162</v>
      </c>
      <c r="D1316" t="s">
        <v>2163</v>
      </c>
      <c r="E1316" t="s">
        <v>2164</v>
      </c>
    </row>
    <row r="1317" spans="1:5" x14ac:dyDescent="0.25">
      <c r="A1317" t="s">
        <v>1456</v>
      </c>
      <c r="C1317" t="s">
        <v>2162</v>
      </c>
      <c r="D1317" t="s">
        <v>2163</v>
      </c>
      <c r="E1317" t="s">
        <v>2164</v>
      </c>
    </row>
    <row r="1318" spans="1:5" x14ac:dyDescent="0.25">
      <c r="A1318" t="s">
        <v>1457</v>
      </c>
      <c r="C1318" t="s">
        <v>2162</v>
      </c>
      <c r="D1318" t="s">
        <v>2163</v>
      </c>
      <c r="E1318" t="s">
        <v>2164</v>
      </c>
    </row>
    <row r="1319" spans="1:5" x14ac:dyDescent="0.25">
      <c r="A1319" t="s">
        <v>1458</v>
      </c>
      <c r="C1319" t="s">
        <v>2162</v>
      </c>
      <c r="D1319" t="s">
        <v>2163</v>
      </c>
      <c r="E1319" t="s">
        <v>2164</v>
      </c>
    </row>
    <row r="1320" spans="1:5" x14ac:dyDescent="0.25">
      <c r="A1320" t="s">
        <v>1459</v>
      </c>
      <c r="C1320" t="s">
        <v>2162</v>
      </c>
      <c r="D1320" t="s">
        <v>2163</v>
      </c>
      <c r="E1320" t="s">
        <v>2164</v>
      </c>
    </row>
    <row r="1321" spans="1:5" x14ac:dyDescent="0.25">
      <c r="A1321" t="s">
        <v>1460</v>
      </c>
      <c r="C1321" t="s">
        <v>2162</v>
      </c>
      <c r="D1321" t="s">
        <v>2163</v>
      </c>
      <c r="E1321" t="s">
        <v>2164</v>
      </c>
    </row>
    <row r="1322" spans="1:5" x14ac:dyDescent="0.25">
      <c r="A1322" t="s">
        <v>1461</v>
      </c>
      <c r="C1322" t="s">
        <v>2162</v>
      </c>
      <c r="D1322" t="s">
        <v>2163</v>
      </c>
      <c r="E1322" t="s">
        <v>2164</v>
      </c>
    </row>
    <row r="1323" spans="1:5" x14ac:dyDescent="0.25">
      <c r="A1323" t="s">
        <v>1462</v>
      </c>
      <c r="C1323" t="s">
        <v>2162</v>
      </c>
      <c r="D1323" t="s">
        <v>2163</v>
      </c>
      <c r="E1323" t="s">
        <v>2164</v>
      </c>
    </row>
    <row r="1324" spans="1:5" x14ac:dyDescent="0.25">
      <c r="A1324" t="s">
        <v>1463</v>
      </c>
      <c r="C1324" t="s">
        <v>2162</v>
      </c>
      <c r="D1324" t="s">
        <v>2163</v>
      </c>
      <c r="E1324" t="s">
        <v>2164</v>
      </c>
    </row>
    <row r="1325" spans="1:5" x14ac:dyDescent="0.25">
      <c r="A1325" t="s">
        <v>1464</v>
      </c>
      <c r="C1325" t="s">
        <v>2162</v>
      </c>
      <c r="D1325" t="s">
        <v>2163</v>
      </c>
      <c r="E1325" t="s">
        <v>2164</v>
      </c>
    </row>
    <row r="1326" spans="1:5" x14ac:dyDescent="0.25">
      <c r="A1326" t="s">
        <v>1465</v>
      </c>
      <c r="C1326" t="s">
        <v>2162</v>
      </c>
      <c r="D1326" t="s">
        <v>2163</v>
      </c>
      <c r="E1326" t="s">
        <v>2164</v>
      </c>
    </row>
    <row r="1327" spans="1:5" x14ac:dyDescent="0.25">
      <c r="A1327" t="s">
        <v>1466</v>
      </c>
      <c r="C1327" t="s">
        <v>2162</v>
      </c>
      <c r="D1327" t="s">
        <v>2163</v>
      </c>
      <c r="E1327" t="s">
        <v>2164</v>
      </c>
    </row>
    <row r="1328" spans="1:5" x14ac:dyDescent="0.25">
      <c r="A1328" t="s">
        <v>1467</v>
      </c>
      <c r="C1328" t="s">
        <v>2162</v>
      </c>
      <c r="D1328" t="s">
        <v>2163</v>
      </c>
      <c r="E1328" t="s">
        <v>2164</v>
      </c>
    </row>
    <row r="1329" spans="1:5" x14ac:dyDescent="0.25">
      <c r="A1329" t="s">
        <v>1468</v>
      </c>
      <c r="C1329" t="s">
        <v>2162</v>
      </c>
      <c r="D1329" t="s">
        <v>2163</v>
      </c>
      <c r="E1329" t="s">
        <v>2164</v>
      </c>
    </row>
    <row r="1330" spans="1:5" x14ac:dyDescent="0.25">
      <c r="A1330" t="s">
        <v>1469</v>
      </c>
      <c r="C1330" t="s">
        <v>2162</v>
      </c>
      <c r="D1330" t="s">
        <v>2163</v>
      </c>
      <c r="E1330" t="s">
        <v>2164</v>
      </c>
    </row>
    <row r="1331" spans="1:5" x14ac:dyDescent="0.25">
      <c r="A1331" t="s">
        <v>1470</v>
      </c>
      <c r="C1331" t="s">
        <v>2162</v>
      </c>
      <c r="D1331" t="s">
        <v>2163</v>
      </c>
      <c r="E1331" t="s">
        <v>2164</v>
      </c>
    </row>
    <row r="1332" spans="1:5" x14ac:dyDescent="0.25">
      <c r="A1332" t="s">
        <v>1471</v>
      </c>
      <c r="C1332" t="s">
        <v>2162</v>
      </c>
      <c r="D1332" t="s">
        <v>2163</v>
      </c>
      <c r="E1332" t="s">
        <v>2164</v>
      </c>
    </row>
    <row r="1333" spans="1:5" x14ac:dyDescent="0.25">
      <c r="A1333" t="s">
        <v>1472</v>
      </c>
      <c r="C1333" t="s">
        <v>2162</v>
      </c>
      <c r="D1333" t="s">
        <v>2163</v>
      </c>
      <c r="E1333" t="s">
        <v>2164</v>
      </c>
    </row>
    <row r="1334" spans="1:5" x14ac:dyDescent="0.25">
      <c r="A1334" t="s">
        <v>1473</v>
      </c>
      <c r="C1334" t="s">
        <v>2162</v>
      </c>
      <c r="D1334" t="s">
        <v>2163</v>
      </c>
      <c r="E1334" t="s">
        <v>2164</v>
      </c>
    </row>
    <row r="1335" spans="1:5" x14ac:dyDescent="0.25">
      <c r="A1335" t="s">
        <v>1474</v>
      </c>
      <c r="C1335" t="s">
        <v>2162</v>
      </c>
      <c r="D1335" t="s">
        <v>2163</v>
      </c>
      <c r="E1335" t="s">
        <v>2164</v>
      </c>
    </row>
    <row r="1336" spans="1:5" x14ac:dyDescent="0.25">
      <c r="A1336" t="s">
        <v>1475</v>
      </c>
      <c r="C1336" t="s">
        <v>2162</v>
      </c>
      <c r="D1336" t="s">
        <v>2163</v>
      </c>
      <c r="E1336" t="s">
        <v>2164</v>
      </c>
    </row>
    <row r="1337" spans="1:5" x14ac:dyDescent="0.25">
      <c r="A1337" t="s">
        <v>1476</v>
      </c>
      <c r="C1337" t="s">
        <v>2162</v>
      </c>
      <c r="D1337" t="s">
        <v>2163</v>
      </c>
      <c r="E1337" t="s">
        <v>2164</v>
      </c>
    </row>
    <row r="1338" spans="1:5" x14ac:dyDescent="0.25">
      <c r="A1338" t="s">
        <v>1477</v>
      </c>
      <c r="C1338" t="s">
        <v>2162</v>
      </c>
      <c r="D1338" t="s">
        <v>2163</v>
      </c>
      <c r="E1338" t="s">
        <v>2164</v>
      </c>
    </row>
    <row r="1339" spans="1:5" x14ac:dyDescent="0.25">
      <c r="A1339" t="s">
        <v>1478</v>
      </c>
      <c r="C1339" t="s">
        <v>2162</v>
      </c>
      <c r="D1339" t="s">
        <v>2163</v>
      </c>
      <c r="E1339" t="s">
        <v>2164</v>
      </c>
    </row>
    <row r="1340" spans="1:5" x14ac:dyDescent="0.25">
      <c r="A1340" t="s">
        <v>1479</v>
      </c>
      <c r="C1340" t="s">
        <v>2162</v>
      </c>
      <c r="D1340" t="s">
        <v>2163</v>
      </c>
      <c r="E1340" t="s">
        <v>2164</v>
      </c>
    </row>
    <row r="1341" spans="1:5" x14ac:dyDescent="0.25">
      <c r="A1341" t="s">
        <v>1480</v>
      </c>
      <c r="C1341" t="s">
        <v>2162</v>
      </c>
      <c r="D1341" t="s">
        <v>2163</v>
      </c>
      <c r="E1341" t="s">
        <v>2164</v>
      </c>
    </row>
    <row r="1342" spans="1:5" x14ac:dyDescent="0.25">
      <c r="A1342" t="s">
        <v>1481</v>
      </c>
      <c r="C1342" t="s">
        <v>2162</v>
      </c>
      <c r="D1342" t="s">
        <v>2163</v>
      </c>
      <c r="E1342" t="s">
        <v>2164</v>
      </c>
    </row>
    <row r="1343" spans="1:5" x14ac:dyDescent="0.25">
      <c r="A1343" t="s">
        <v>1482</v>
      </c>
      <c r="C1343" t="s">
        <v>2162</v>
      </c>
      <c r="D1343" t="s">
        <v>2163</v>
      </c>
      <c r="E1343" t="s">
        <v>2164</v>
      </c>
    </row>
    <row r="1344" spans="1:5" x14ac:dyDescent="0.25">
      <c r="A1344" t="s">
        <v>1483</v>
      </c>
      <c r="C1344" t="s">
        <v>2162</v>
      </c>
      <c r="D1344" t="s">
        <v>2163</v>
      </c>
      <c r="E1344" t="s">
        <v>2164</v>
      </c>
    </row>
    <row r="1345" spans="1:5" x14ac:dyDescent="0.25">
      <c r="A1345" t="s">
        <v>1484</v>
      </c>
      <c r="C1345" t="s">
        <v>2162</v>
      </c>
      <c r="D1345" t="s">
        <v>2163</v>
      </c>
      <c r="E1345" t="s">
        <v>2164</v>
      </c>
    </row>
    <row r="1346" spans="1:5" x14ac:dyDescent="0.25">
      <c r="A1346" t="s">
        <v>1485</v>
      </c>
      <c r="C1346" t="s">
        <v>2162</v>
      </c>
      <c r="D1346" t="s">
        <v>2163</v>
      </c>
      <c r="E1346" t="s">
        <v>2164</v>
      </c>
    </row>
    <row r="1347" spans="1:5" x14ac:dyDescent="0.25">
      <c r="A1347" t="s">
        <v>1486</v>
      </c>
      <c r="C1347" t="s">
        <v>2162</v>
      </c>
      <c r="D1347" t="s">
        <v>2163</v>
      </c>
      <c r="E1347" t="s">
        <v>2164</v>
      </c>
    </row>
    <row r="1348" spans="1:5" x14ac:dyDescent="0.25">
      <c r="A1348" t="s">
        <v>1487</v>
      </c>
      <c r="C1348" t="s">
        <v>2162</v>
      </c>
      <c r="D1348" t="s">
        <v>2163</v>
      </c>
      <c r="E1348" t="s">
        <v>2164</v>
      </c>
    </row>
    <row r="1349" spans="1:5" x14ac:dyDescent="0.25">
      <c r="A1349" t="s">
        <v>1488</v>
      </c>
      <c r="C1349" t="s">
        <v>2162</v>
      </c>
      <c r="D1349" t="s">
        <v>2163</v>
      </c>
      <c r="E1349" t="s">
        <v>2164</v>
      </c>
    </row>
    <row r="1350" spans="1:5" x14ac:dyDescent="0.25">
      <c r="A1350" t="s">
        <v>1489</v>
      </c>
      <c r="C1350" t="s">
        <v>2162</v>
      </c>
      <c r="D1350" t="s">
        <v>2163</v>
      </c>
      <c r="E1350" t="s">
        <v>2164</v>
      </c>
    </row>
    <row r="1351" spans="1:5" x14ac:dyDescent="0.25">
      <c r="A1351" t="s">
        <v>1490</v>
      </c>
      <c r="C1351" t="s">
        <v>2162</v>
      </c>
      <c r="D1351" t="s">
        <v>2163</v>
      </c>
      <c r="E1351" t="s">
        <v>2164</v>
      </c>
    </row>
    <row r="1352" spans="1:5" x14ac:dyDescent="0.25">
      <c r="A1352" t="s">
        <v>1491</v>
      </c>
      <c r="C1352" t="s">
        <v>2162</v>
      </c>
      <c r="D1352" t="s">
        <v>2163</v>
      </c>
      <c r="E1352" t="s">
        <v>2164</v>
      </c>
    </row>
    <row r="1353" spans="1:5" x14ac:dyDescent="0.25">
      <c r="A1353" t="s">
        <v>1492</v>
      </c>
      <c r="C1353" t="s">
        <v>2159</v>
      </c>
      <c r="D1353" t="s">
        <v>2160</v>
      </c>
      <c r="E1353" t="s">
        <v>2161</v>
      </c>
    </row>
    <row r="1354" spans="1:5" x14ac:dyDescent="0.25">
      <c r="A1354" t="s">
        <v>1493</v>
      </c>
      <c r="C1354" t="s">
        <v>2162</v>
      </c>
      <c r="D1354" t="s">
        <v>2163</v>
      </c>
      <c r="E1354" t="s">
        <v>2164</v>
      </c>
    </row>
    <row r="1355" spans="1:5" x14ac:dyDescent="0.25">
      <c r="A1355" t="s">
        <v>1494</v>
      </c>
      <c r="C1355" t="s">
        <v>2162</v>
      </c>
      <c r="D1355" t="s">
        <v>2163</v>
      </c>
      <c r="E1355" t="s">
        <v>2164</v>
      </c>
    </row>
    <row r="1356" spans="1:5" x14ac:dyDescent="0.25">
      <c r="A1356" t="s">
        <v>1495</v>
      </c>
      <c r="C1356" t="s">
        <v>2162</v>
      </c>
      <c r="D1356" t="s">
        <v>2163</v>
      </c>
      <c r="E1356" t="s">
        <v>2164</v>
      </c>
    </row>
    <row r="1357" spans="1:5" x14ac:dyDescent="0.25">
      <c r="A1357" t="s">
        <v>1496</v>
      </c>
      <c r="C1357" t="s">
        <v>2162</v>
      </c>
      <c r="D1357" t="s">
        <v>2163</v>
      </c>
      <c r="E1357" t="s">
        <v>2164</v>
      </c>
    </row>
    <row r="1358" spans="1:5" x14ac:dyDescent="0.25">
      <c r="A1358" t="s">
        <v>1497</v>
      </c>
      <c r="C1358" t="s">
        <v>2162</v>
      </c>
      <c r="D1358" t="s">
        <v>2163</v>
      </c>
      <c r="E1358" t="s">
        <v>2164</v>
      </c>
    </row>
    <row r="1359" spans="1:5" x14ac:dyDescent="0.25">
      <c r="A1359" t="s">
        <v>1498</v>
      </c>
      <c r="C1359" t="s">
        <v>2162</v>
      </c>
      <c r="D1359" t="s">
        <v>2163</v>
      </c>
      <c r="E1359" t="s">
        <v>2164</v>
      </c>
    </row>
    <row r="1360" spans="1:5" x14ac:dyDescent="0.25">
      <c r="A1360" t="s">
        <v>1499</v>
      </c>
      <c r="C1360" t="s">
        <v>2162</v>
      </c>
      <c r="D1360" t="s">
        <v>2163</v>
      </c>
      <c r="E1360" t="s">
        <v>2164</v>
      </c>
    </row>
    <row r="1361" spans="1:5" x14ac:dyDescent="0.25">
      <c r="A1361" t="s">
        <v>1500</v>
      </c>
      <c r="C1361" t="s">
        <v>2162</v>
      </c>
      <c r="D1361" t="s">
        <v>2163</v>
      </c>
      <c r="E1361" t="s">
        <v>2164</v>
      </c>
    </row>
    <row r="1362" spans="1:5" x14ac:dyDescent="0.25">
      <c r="A1362" t="s">
        <v>1501</v>
      </c>
      <c r="C1362" t="s">
        <v>2162</v>
      </c>
      <c r="D1362" t="s">
        <v>2163</v>
      </c>
      <c r="E1362" t="s">
        <v>2164</v>
      </c>
    </row>
    <row r="1363" spans="1:5" x14ac:dyDescent="0.25">
      <c r="A1363" t="s">
        <v>1502</v>
      </c>
      <c r="C1363" t="s">
        <v>2162</v>
      </c>
      <c r="D1363" t="s">
        <v>2163</v>
      </c>
      <c r="E1363" t="s">
        <v>2164</v>
      </c>
    </row>
    <row r="1364" spans="1:5" x14ac:dyDescent="0.25">
      <c r="A1364" t="s">
        <v>1503</v>
      </c>
      <c r="C1364" t="s">
        <v>2162</v>
      </c>
      <c r="D1364" t="s">
        <v>2163</v>
      </c>
      <c r="E1364" t="s">
        <v>2164</v>
      </c>
    </row>
    <row r="1365" spans="1:5" x14ac:dyDescent="0.25">
      <c r="A1365" t="s">
        <v>1504</v>
      </c>
      <c r="C1365" t="s">
        <v>2162</v>
      </c>
      <c r="D1365" t="s">
        <v>2163</v>
      </c>
      <c r="E1365" t="s">
        <v>2164</v>
      </c>
    </row>
    <row r="1366" spans="1:5" x14ac:dyDescent="0.25">
      <c r="A1366" t="s">
        <v>1505</v>
      </c>
      <c r="C1366" t="s">
        <v>2162</v>
      </c>
      <c r="D1366" t="s">
        <v>2163</v>
      </c>
      <c r="E1366" t="s">
        <v>2164</v>
      </c>
    </row>
    <row r="1367" spans="1:5" x14ac:dyDescent="0.25">
      <c r="A1367" t="s">
        <v>1506</v>
      </c>
      <c r="C1367" t="s">
        <v>2162</v>
      </c>
      <c r="D1367" t="s">
        <v>2163</v>
      </c>
      <c r="E1367" t="s">
        <v>2164</v>
      </c>
    </row>
    <row r="1368" spans="1:5" x14ac:dyDescent="0.25">
      <c r="A1368" t="s">
        <v>1507</v>
      </c>
      <c r="C1368" t="s">
        <v>2162</v>
      </c>
      <c r="D1368" t="s">
        <v>2163</v>
      </c>
      <c r="E1368" t="s">
        <v>2164</v>
      </c>
    </row>
    <row r="1369" spans="1:5" x14ac:dyDescent="0.25">
      <c r="A1369" t="s">
        <v>1508</v>
      </c>
      <c r="C1369" t="s">
        <v>2162</v>
      </c>
      <c r="D1369" t="s">
        <v>2163</v>
      </c>
      <c r="E1369" t="s">
        <v>2164</v>
      </c>
    </row>
    <row r="1370" spans="1:5" x14ac:dyDescent="0.25">
      <c r="A1370" t="s">
        <v>1509</v>
      </c>
      <c r="C1370" t="s">
        <v>2162</v>
      </c>
      <c r="D1370" t="s">
        <v>2163</v>
      </c>
      <c r="E1370" t="s">
        <v>2164</v>
      </c>
    </row>
    <row r="1371" spans="1:5" x14ac:dyDescent="0.25">
      <c r="A1371" t="s">
        <v>1510</v>
      </c>
      <c r="C1371" t="s">
        <v>2162</v>
      </c>
      <c r="D1371" t="s">
        <v>2163</v>
      </c>
      <c r="E1371" t="s">
        <v>2164</v>
      </c>
    </row>
    <row r="1372" spans="1:5" x14ac:dyDescent="0.25">
      <c r="A1372" t="s">
        <v>1511</v>
      </c>
      <c r="C1372" t="s">
        <v>2162</v>
      </c>
      <c r="D1372" t="s">
        <v>2163</v>
      </c>
      <c r="E1372" t="s">
        <v>2164</v>
      </c>
    </row>
    <row r="1373" spans="1:5" x14ac:dyDescent="0.25">
      <c r="A1373" t="s">
        <v>1512</v>
      </c>
      <c r="C1373" t="s">
        <v>2162</v>
      </c>
      <c r="D1373" t="s">
        <v>2163</v>
      </c>
      <c r="E1373" t="s">
        <v>2164</v>
      </c>
    </row>
    <row r="1374" spans="1:5" x14ac:dyDescent="0.25">
      <c r="A1374" t="s">
        <v>1513</v>
      </c>
      <c r="C1374" t="s">
        <v>2162</v>
      </c>
      <c r="D1374" t="s">
        <v>2163</v>
      </c>
      <c r="E1374" t="s">
        <v>2164</v>
      </c>
    </row>
    <row r="1375" spans="1:5" x14ac:dyDescent="0.25">
      <c r="A1375" t="s">
        <v>1514</v>
      </c>
      <c r="C1375" t="s">
        <v>2162</v>
      </c>
      <c r="D1375" t="s">
        <v>2163</v>
      </c>
      <c r="E1375" t="s">
        <v>2164</v>
      </c>
    </row>
    <row r="1376" spans="1:5" x14ac:dyDescent="0.25">
      <c r="A1376" t="s">
        <v>1515</v>
      </c>
      <c r="C1376" t="s">
        <v>2162</v>
      </c>
      <c r="D1376" t="s">
        <v>2163</v>
      </c>
      <c r="E1376" t="s">
        <v>2164</v>
      </c>
    </row>
    <row r="1377" spans="1:5" x14ac:dyDescent="0.25">
      <c r="A1377" t="s">
        <v>1516</v>
      </c>
      <c r="C1377" t="s">
        <v>2162</v>
      </c>
      <c r="D1377" t="s">
        <v>2163</v>
      </c>
      <c r="E1377" t="s">
        <v>2164</v>
      </c>
    </row>
    <row r="1378" spans="1:5" x14ac:dyDescent="0.25">
      <c r="A1378" t="s">
        <v>1517</v>
      </c>
      <c r="C1378" t="s">
        <v>2162</v>
      </c>
      <c r="D1378" t="s">
        <v>2163</v>
      </c>
      <c r="E1378" t="s">
        <v>2164</v>
      </c>
    </row>
    <row r="1379" spans="1:5" x14ac:dyDescent="0.25">
      <c r="A1379" t="s">
        <v>1518</v>
      </c>
      <c r="C1379" t="s">
        <v>2156</v>
      </c>
      <c r="D1379" t="s">
        <v>2157</v>
      </c>
      <c r="E1379" t="s">
        <v>2158</v>
      </c>
    </row>
    <row r="1380" spans="1:5" x14ac:dyDescent="0.25">
      <c r="A1380" t="s">
        <v>1519</v>
      </c>
      <c r="C1380" t="s">
        <v>2162</v>
      </c>
      <c r="D1380" t="s">
        <v>2163</v>
      </c>
      <c r="E1380" t="s">
        <v>2164</v>
      </c>
    </row>
    <row r="1381" spans="1:5" x14ac:dyDescent="0.25">
      <c r="A1381" t="s">
        <v>1520</v>
      </c>
      <c r="C1381" t="s">
        <v>2162</v>
      </c>
      <c r="D1381" t="s">
        <v>2163</v>
      </c>
      <c r="E1381" t="s">
        <v>2164</v>
      </c>
    </row>
    <row r="1382" spans="1:5" x14ac:dyDescent="0.25">
      <c r="A1382" t="s">
        <v>1521</v>
      </c>
      <c r="C1382" t="s">
        <v>2162</v>
      </c>
      <c r="D1382" t="s">
        <v>2163</v>
      </c>
      <c r="E1382" t="s">
        <v>2164</v>
      </c>
    </row>
    <row r="1383" spans="1:5" x14ac:dyDescent="0.25">
      <c r="A1383" t="s">
        <v>1522</v>
      </c>
      <c r="C1383" t="s">
        <v>2156</v>
      </c>
      <c r="D1383" t="s">
        <v>2157</v>
      </c>
      <c r="E1383" t="s">
        <v>2158</v>
      </c>
    </row>
    <row r="1384" spans="1:5" x14ac:dyDescent="0.25">
      <c r="A1384" t="s">
        <v>1523</v>
      </c>
      <c r="C1384" t="s">
        <v>2162</v>
      </c>
      <c r="D1384" t="s">
        <v>2163</v>
      </c>
      <c r="E1384" t="s">
        <v>2164</v>
      </c>
    </row>
    <row r="1385" spans="1:5" x14ac:dyDescent="0.25">
      <c r="A1385" t="s">
        <v>1524</v>
      </c>
      <c r="C1385" t="s">
        <v>2162</v>
      </c>
      <c r="D1385" t="s">
        <v>2163</v>
      </c>
      <c r="E1385" t="s">
        <v>2164</v>
      </c>
    </row>
    <row r="1386" spans="1:5" x14ac:dyDescent="0.25">
      <c r="A1386" t="s">
        <v>1525</v>
      </c>
      <c r="C1386" t="s">
        <v>2162</v>
      </c>
      <c r="D1386" t="s">
        <v>2163</v>
      </c>
      <c r="E1386" t="s">
        <v>2164</v>
      </c>
    </row>
    <row r="1387" spans="1:5" x14ac:dyDescent="0.25">
      <c r="A1387" t="s">
        <v>1526</v>
      </c>
      <c r="C1387" t="s">
        <v>2162</v>
      </c>
      <c r="D1387" t="s">
        <v>2163</v>
      </c>
      <c r="E1387" t="s">
        <v>2164</v>
      </c>
    </row>
    <row r="1388" spans="1:5" x14ac:dyDescent="0.25">
      <c r="A1388" t="s">
        <v>1527</v>
      </c>
      <c r="C1388" t="s">
        <v>2162</v>
      </c>
      <c r="D1388" t="s">
        <v>2163</v>
      </c>
      <c r="E1388" t="s">
        <v>2164</v>
      </c>
    </row>
    <row r="1389" spans="1:5" x14ac:dyDescent="0.25">
      <c r="A1389" t="s">
        <v>1528</v>
      </c>
      <c r="C1389" t="s">
        <v>2162</v>
      </c>
      <c r="D1389" t="s">
        <v>2163</v>
      </c>
      <c r="E1389" t="s">
        <v>2164</v>
      </c>
    </row>
    <row r="1390" spans="1:5" x14ac:dyDescent="0.25">
      <c r="A1390" t="s">
        <v>1529</v>
      </c>
      <c r="C1390" t="s">
        <v>2162</v>
      </c>
      <c r="D1390" t="s">
        <v>2163</v>
      </c>
      <c r="E1390" t="s">
        <v>2164</v>
      </c>
    </row>
    <row r="1391" spans="1:5" x14ac:dyDescent="0.25">
      <c r="A1391" t="s">
        <v>1530</v>
      </c>
      <c r="C1391" t="s">
        <v>2162</v>
      </c>
      <c r="D1391" t="s">
        <v>2163</v>
      </c>
      <c r="E1391" t="s">
        <v>2164</v>
      </c>
    </row>
    <row r="1392" spans="1:5" x14ac:dyDescent="0.25">
      <c r="A1392" t="s">
        <v>1531</v>
      </c>
      <c r="C1392" t="s">
        <v>2162</v>
      </c>
      <c r="D1392" t="s">
        <v>2163</v>
      </c>
      <c r="E1392" t="s">
        <v>2164</v>
      </c>
    </row>
    <row r="1393" spans="1:5" x14ac:dyDescent="0.25">
      <c r="A1393" t="s">
        <v>1532</v>
      </c>
      <c r="B1393" t="s">
        <v>2387</v>
      </c>
      <c r="C1393" t="s">
        <v>2162</v>
      </c>
      <c r="D1393" t="s">
        <v>2163</v>
      </c>
      <c r="E1393" t="s">
        <v>2164</v>
      </c>
    </row>
    <row r="1394" spans="1:5" x14ac:dyDescent="0.25">
      <c r="A1394" t="s">
        <v>1533</v>
      </c>
      <c r="B1394" t="s">
        <v>2387</v>
      </c>
      <c r="C1394" t="s">
        <v>2162</v>
      </c>
      <c r="D1394" t="s">
        <v>2163</v>
      </c>
      <c r="E1394" t="s">
        <v>2164</v>
      </c>
    </row>
    <row r="1395" spans="1:5" x14ac:dyDescent="0.25">
      <c r="A1395" t="s">
        <v>1534</v>
      </c>
      <c r="C1395" t="s">
        <v>2162</v>
      </c>
      <c r="D1395" t="s">
        <v>2163</v>
      </c>
      <c r="E1395" t="s">
        <v>2164</v>
      </c>
    </row>
    <row r="1396" spans="1:5" x14ac:dyDescent="0.25">
      <c r="A1396" t="s">
        <v>1535</v>
      </c>
      <c r="C1396" t="s">
        <v>2162</v>
      </c>
      <c r="D1396" t="s">
        <v>2163</v>
      </c>
      <c r="E1396" t="s">
        <v>2164</v>
      </c>
    </row>
    <row r="1397" spans="1:5" x14ac:dyDescent="0.25">
      <c r="A1397" t="s">
        <v>1536</v>
      </c>
      <c r="C1397" t="s">
        <v>2156</v>
      </c>
      <c r="D1397" t="s">
        <v>2157</v>
      </c>
      <c r="E1397" t="s">
        <v>2158</v>
      </c>
    </row>
    <row r="1398" spans="1:5" x14ac:dyDescent="0.25">
      <c r="A1398" t="s">
        <v>1537</v>
      </c>
      <c r="C1398" t="s">
        <v>2162</v>
      </c>
      <c r="D1398" t="s">
        <v>2163</v>
      </c>
      <c r="E1398" t="s">
        <v>2164</v>
      </c>
    </row>
    <row r="1399" spans="1:5" x14ac:dyDescent="0.25">
      <c r="A1399" t="s">
        <v>1538</v>
      </c>
      <c r="C1399" t="s">
        <v>2162</v>
      </c>
      <c r="D1399" t="s">
        <v>2163</v>
      </c>
      <c r="E1399" t="s">
        <v>2164</v>
      </c>
    </row>
    <row r="1400" spans="1:5" x14ac:dyDescent="0.25">
      <c r="A1400" t="s">
        <v>1539</v>
      </c>
      <c r="C1400" t="s">
        <v>2162</v>
      </c>
      <c r="D1400" t="s">
        <v>2163</v>
      </c>
      <c r="E1400" t="s">
        <v>2164</v>
      </c>
    </row>
    <row r="1401" spans="1:5" x14ac:dyDescent="0.25">
      <c r="A1401" t="s">
        <v>1540</v>
      </c>
      <c r="C1401" t="s">
        <v>2162</v>
      </c>
      <c r="D1401" t="s">
        <v>2163</v>
      </c>
      <c r="E1401" t="s">
        <v>2164</v>
      </c>
    </row>
    <row r="1402" spans="1:5" x14ac:dyDescent="0.25">
      <c r="A1402" t="s">
        <v>1541</v>
      </c>
      <c r="C1402" t="s">
        <v>2162</v>
      </c>
      <c r="D1402" t="s">
        <v>2163</v>
      </c>
      <c r="E1402" t="s">
        <v>2164</v>
      </c>
    </row>
    <row r="1403" spans="1:5" x14ac:dyDescent="0.25">
      <c r="A1403" t="s">
        <v>1542</v>
      </c>
      <c r="C1403" t="s">
        <v>2162</v>
      </c>
      <c r="D1403" t="s">
        <v>2163</v>
      </c>
      <c r="E1403" t="s">
        <v>2164</v>
      </c>
    </row>
    <row r="1404" spans="1:5" x14ac:dyDescent="0.25">
      <c r="A1404" t="s">
        <v>1543</v>
      </c>
      <c r="C1404" t="s">
        <v>2162</v>
      </c>
      <c r="D1404" t="s">
        <v>2163</v>
      </c>
      <c r="E1404" t="s">
        <v>2164</v>
      </c>
    </row>
    <row r="1405" spans="1:5" x14ac:dyDescent="0.25">
      <c r="A1405" t="s">
        <v>1544</v>
      </c>
      <c r="C1405" t="s">
        <v>2162</v>
      </c>
      <c r="D1405" t="s">
        <v>2163</v>
      </c>
      <c r="E1405" t="s">
        <v>2164</v>
      </c>
    </row>
    <row r="1406" spans="1:5" x14ac:dyDescent="0.25">
      <c r="A1406" t="s">
        <v>1545</v>
      </c>
      <c r="C1406" t="s">
        <v>2162</v>
      </c>
      <c r="D1406" t="s">
        <v>2163</v>
      </c>
      <c r="E1406" t="s">
        <v>2164</v>
      </c>
    </row>
    <row r="1407" spans="1:5" x14ac:dyDescent="0.25">
      <c r="A1407" t="s">
        <v>1546</v>
      </c>
      <c r="C1407" t="s">
        <v>2162</v>
      </c>
      <c r="D1407" t="s">
        <v>2163</v>
      </c>
      <c r="E1407" t="s">
        <v>2164</v>
      </c>
    </row>
    <row r="1408" spans="1:5" x14ac:dyDescent="0.25">
      <c r="A1408" t="s">
        <v>1547</v>
      </c>
      <c r="C1408" t="s">
        <v>2162</v>
      </c>
      <c r="D1408" t="s">
        <v>2163</v>
      </c>
      <c r="E1408" t="s">
        <v>2164</v>
      </c>
    </row>
    <row r="1409" spans="1:5" x14ac:dyDescent="0.25">
      <c r="A1409" t="s">
        <v>1548</v>
      </c>
      <c r="C1409" t="s">
        <v>2162</v>
      </c>
      <c r="D1409" t="s">
        <v>2163</v>
      </c>
      <c r="E1409" t="s">
        <v>2164</v>
      </c>
    </row>
    <row r="1410" spans="1:5" x14ac:dyDescent="0.25">
      <c r="A1410" t="s">
        <v>1549</v>
      </c>
      <c r="C1410" t="s">
        <v>2162</v>
      </c>
      <c r="D1410" t="s">
        <v>2163</v>
      </c>
      <c r="E1410" t="s">
        <v>2164</v>
      </c>
    </row>
    <row r="1411" spans="1:5" x14ac:dyDescent="0.25">
      <c r="A1411" t="s">
        <v>1550</v>
      </c>
      <c r="C1411" t="s">
        <v>2162</v>
      </c>
      <c r="D1411" t="s">
        <v>2163</v>
      </c>
      <c r="E1411" t="s">
        <v>2164</v>
      </c>
    </row>
    <row r="1412" spans="1:5" x14ac:dyDescent="0.25">
      <c r="A1412" t="s">
        <v>1551</v>
      </c>
      <c r="C1412" t="s">
        <v>2162</v>
      </c>
      <c r="D1412" t="s">
        <v>2163</v>
      </c>
      <c r="E1412" t="s">
        <v>2164</v>
      </c>
    </row>
    <row r="1413" spans="1:5" x14ac:dyDescent="0.25">
      <c r="A1413" t="s">
        <v>1552</v>
      </c>
      <c r="C1413" t="s">
        <v>2162</v>
      </c>
      <c r="D1413" t="s">
        <v>2163</v>
      </c>
      <c r="E1413" t="s">
        <v>2164</v>
      </c>
    </row>
    <row r="1414" spans="1:5" x14ac:dyDescent="0.25">
      <c r="A1414" t="s">
        <v>1553</v>
      </c>
      <c r="C1414" t="s">
        <v>2162</v>
      </c>
      <c r="D1414" t="s">
        <v>2163</v>
      </c>
      <c r="E1414" t="s">
        <v>2164</v>
      </c>
    </row>
    <row r="1415" spans="1:5" x14ac:dyDescent="0.25">
      <c r="A1415" t="s">
        <v>1554</v>
      </c>
      <c r="C1415" t="s">
        <v>2162</v>
      </c>
      <c r="D1415" t="s">
        <v>2163</v>
      </c>
      <c r="E1415" t="s">
        <v>2164</v>
      </c>
    </row>
    <row r="1416" spans="1:5" x14ac:dyDescent="0.25">
      <c r="A1416" t="s">
        <v>1555</v>
      </c>
      <c r="C1416" t="s">
        <v>2162</v>
      </c>
      <c r="D1416" t="s">
        <v>2163</v>
      </c>
      <c r="E1416" t="s">
        <v>2164</v>
      </c>
    </row>
    <row r="1417" spans="1:5" x14ac:dyDescent="0.25">
      <c r="A1417" t="s">
        <v>1556</v>
      </c>
      <c r="C1417" t="s">
        <v>2162</v>
      </c>
      <c r="D1417" t="s">
        <v>2163</v>
      </c>
      <c r="E1417" t="s">
        <v>2164</v>
      </c>
    </row>
    <row r="1418" spans="1:5" x14ac:dyDescent="0.25">
      <c r="A1418" t="s">
        <v>1557</v>
      </c>
      <c r="C1418" t="s">
        <v>2162</v>
      </c>
      <c r="D1418" t="s">
        <v>2163</v>
      </c>
      <c r="E1418" t="s">
        <v>2164</v>
      </c>
    </row>
    <row r="1419" spans="1:5" x14ac:dyDescent="0.25">
      <c r="A1419" t="s">
        <v>1558</v>
      </c>
      <c r="C1419" t="s">
        <v>2162</v>
      </c>
      <c r="D1419" t="s">
        <v>2163</v>
      </c>
      <c r="E1419" t="s">
        <v>2164</v>
      </c>
    </row>
    <row r="1420" spans="1:5" x14ac:dyDescent="0.25">
      <c r="A1420" t="s">
        <v>1559</v>
      </c>
      <c r="C1420" t="s">
        <v>2162</v>
      </c>
      <c r="D1420" t="s">
        <v>2163</v>
      </c>
      <c r="E1420" t="s">
        <v>2164</v>
      </c>
    </row>
    <row r="1421" spans="1:5" x14ac:dyDescent="0.25">
      <c r="A1421" t="s">
        <v>1560</v>
      </c>
      <c r="C1421" t="s">
        <v>2162</v>
      </c>
      <c r="D1421" t="s">
        <v>2163</v>
      </c>
      <c r="E1421" t="s">
        <v>2164</v>
      </c>
    </row>
    <row r="1422" spans="1:5" x14ac:dyDescent="0.25">
      <c r="A1422" t="s">
        <v>1561</v>
      </c>
      <c r="C1422" t="s">
        <v>2162</v>
      </c>
      <c r="D1422" t="s">
        <v>2163</v>
      </c>
      <c r="E1422" t="s">
        <v>2164</v>
      </c>
    </row>
    <row r="1423" spans="1:5" x14ac:dyDescent="0.25">
      <c r="A1423" t="s">
        <v>1562</v>
      </c>
      <c r="C1423" t="s">
        <v>2162</v>
      </c>
      <c r="D1423" t="s">
        <v>2163</v>
      </c>
      <c r="E1423" t="s">
        <v>2164</v>
      </c>
    </row>
    <row r="1424" spans="1:5" x14ac:dyDescent="0.25">
      <c r="A1424" t="s">
        <v>1563</v>
      </c>
      <c r="C1424" t="s">
        <v>2162</v>
      </c>
      <c r="D1424" t="s">
        <v>2163</v>
      </c>
      <c r="E1424" t="s">
        <v>2164</v>
      </c>
    </row>
    <row r="1425" spans="1:5" x14ac:dyDescent="0.25">
      <c r="A1425" t="s">
        <v>1564</v>
      </c>
      <c r="C1425" t="s">
        <v>2162</v>
      </c>
      <c r="D1425" t="s">
        <v>2163</v>
      </c>
      <c r="E1425" t="s">
        <v>2164</v>
      </c>
    </row>
    <row r="1426" spans="1:5" x14ac:dyDescent="0.25">
      <c r="A1426" t="s">
        <v>1565</v>
      </c>
      <c r="C1426" t="s">
        <v>2162</v>
      </c>
      <c r="D1426" t="s">
        <v>2163</v>
      </c>
      <c r="E1426" t="s">
        <v>2164</v>
      </c>
    </row>
    <row r="1427" spans="1:5" x14ac:dyDescent="0.25">
      <c r="A1427" t="s">
        <v>1566</v>
      </c>
      <c r="C1427" t="s">
        <v>2162</v>
      </c>
      <c r="D1427" t="s">
        <v>2163</v>
      </c>
      <c r="E1427" t="s">
        <v>2164</v>
      </c>
    </row>
    <row r="1428" spans="1:5" x14ac:dyDescent="0.25">
      <c r="A1428" t="s">
        <v>1567</v>
      </c>
      <c r="C1428" t="s">
        <v>2162</v>
      </c>
      <c r="D1428" t="s">
        <v>2163</v>
      </c>
      <c r="E1428" t="s">
        <v>2164</v>
      </c>
    </row>
    <row r="1429" spans="1:5" x14ac:dyDescent="0.25">
      <c r="A1429" t="s">
        <v>1568</v>
      </c>
      <c r="C1429" t="s">
        <v>2162</v>
      </c>
      <c r="D1429" t="s">
        <v>2163</v>
      </c>
      <c r="E1429" t="s">
        <v>2164</v>
      </c>
    </row>
    <row r="1430" spans="1:5" x14ac:dyDescent="0.25">
      <c r="A1430" t="s">
        <v>1569</v>
      </c>
      <c r="C1430" t="s">
        <v>2162</v>
      </c>
      <c r="D1430" t="s">
        <v>2163</v>
      </c>
      <c r="E1430" t="s">
        <v>2164</v>
      </c>
    </row>
    <row r="1431" spans="1:5" x14ac:dyDescent="0.25">
      <c r="A1431" t="s">
        <v>1570</v>
      </c>
      <c r="C1431" t="s">
        <v>2162</v>
      </c>
      <c r="D1431" t="s">
        <v>2163</v>
      </c>
      <c r="E1431" t="s">
        <v>2164</v>
      </c>
    </row>
    <row r="1432" spans="1:5" x14ac:dyDescent="0.25">
      <c r="A1432" t="s">
        <v>1571</v>
      </c>
      <c r="C1432" t="s">
        <v>2162</v>
      </c>
      <c r="D1432" t="s">
        <v>2163</v>
      </c>
      <c r="E1432" t="s">
        <v>2164</v>
      </c>
    </row>
    <row r="1433" spans="1:5" x14ac:dyDescent="0.25">
      <c r="A1433" t="s">
        <v>1572</v>
      </c>
      <c r="C1433" t="s">
        <v>2162</v>
      </c>
      <c r="D1433" t="s">
        <v>2163</v>
      </c>
      <c r="E1433" t="s">
        <v>2164</v>
      </c>
    </row>
    <row r="1434" spans="1:5" x14ac:dyDescent="0.25">
      <c r="A1434" t="s">
        <v>1573</v>
      </c>
      <c r="C1434" t="s">
        <v>2162</v>
      </c>
      <c r="D1434" t="s">
        <v>2163</v>
      </c>
      <c r="E1434" t="s">
        <v>2164</v>
      </c>
    </row>
    <row r="1435" spans="1:5" x14ac:dyDescent="0.25">
      <c r="A1435" t="s">
        <v>1574</v>
      </c>
      <c r="C1435" t="s">
        <v>2162</v>
      </c>
      <c r="D1435" t="s">
        <v>2163</v>
      </c>
      <c r="E1435" t="s">
        <v>2164</v>
      </c>
    </row>
    <row r="1436" spans="1:5" x14ac:dyDescent="0.25">
      <c r="A1436" t="s">
        <v>1575</v>
      </c>
      <c r="C1436" t="s">
        <v>2162</v>
      </c>
      <c r="D1436" t="s">
        <v>2163</v>
      </c>
      <c r="E1436" t="s">
        <v>2164</v>
      </c>
    </row>
    <row r="1437" spans="1:5" x14ac:dyDescent="0.25">
      <c r="A1437" t="s">
        <v>1576</v>
      </c>
      <c r="C1437" t="s">
        <v>2162</v>
      </c>
      <c r="D1437" t="s">
        <v>2163</v>
      </c>
      <c r="E1437" t="s">
        <v>2164</v>
      </c>
    </row>
    <row r="1438" spans="1:5" x14ac:dyDescent="0.25">
      <c r="A1438" t="s">
        <v>1577</v>
      </c>
      <c r="C1438" t="s">
        <v>2162</v>
      </c>
      <c r="D1438" t="s">
        <v>2163</v>
      </c>
      <c r="E1438" t="s">
        <v>2164</v>
      </c>
    </row>
    <row r="1439" spans="1:5" x14ac:dyDescent="0.25">
      <c r="A1439" t="s">
        <v>1578</v>
      </c>
      <c r="C1439" t="s">
        <v>2162</v>
      </c>
      <c r="D1439" t="s">
        <v>2163</v>
      </c>
      <c r="E1439" t="s">
        <v>2164</v>
      </c>
    </row>
    <row r="1440" spans="1:5" x14ac:dyDescent="0.25">
      <c r="A1440" t="s">
        <v>1579</v>
      </c>
      <c r="C1440" t="s">
        <v>2162</v>
      </c>
      <c r="D1440" t="s">
        <v>2163</v>
      </c>
      <c r="E1440" t="s">
        <v>2164</v>
      </c>
    </row>
    <row r="1441" spans="1:5" x14ac:dyDescent="0.25">
      <c r="A1441" t="s">
        <v>1580</v>
      </c>
      <c r="C1441" t="s">
        <v>2162</v>
      </c>
      <c r="D1441" t="s">
        <v>2163</v>
      </c>
      <c r="E1441" t="s">
        <v>2164</v>
      </c>
    </row>
    <row r="1442" spans="1:5" x14ac:dyDescent="0.25">
      <c r="A1442" t="s">
        <v>1581</v>
      </c>
      <c r="C1442" t="s">
        <v>2162</v>
      </c>
      <c r="D1442" t="s">
        <v>2163</v>
      </c>
      <c r="E1442" t="s">
        <v>2164</v>
      </c>
    </row>
    <row r="1443" spans="1:5" x14ac:dyDescent="0.25">
      <c r="A1443" t="s">
        <v>1582</v>
      </c>
      <c r="C1443" t="s">
        <v>2162</v>
      </c>
      <c r="D1443" t="s">
        <v>2163</v>
      </c>
      <c r="E1443" t="s">
        <v>2164</v>
      </c>
    </row>
    <row r="1444" spans="1:5" x14ac:dyDescent="0.25">
      <c r="A1444" t="s">
        <v>1583</v>
      </c>
      <c r="C1444" t="s">
        <v>2162</v>
      </c>
      <c r="D1444" t="s">
        <v>2163</v>
      </c>
      <c r="E1444" t="s">
        <v>2164</v>
      </c>
    </row>
    <row r="1445" spans="1:5" x14ac:dyDescent="0.25">
      <c r="A1445" t="s">
        <v>1584</v>
      </c>
      <c r="C1445" t="s">
        <v>2162</v>
      </c>
      <c r="D1445" t="s">
        <v>2163</v>
      </c>
      <c r="E1445" t="s">
        <v>2164</v>
      </c>
    </row>
    <row r="1446" spans="1:5" x14ac:dyDescent="0.25">
      <c r="A1446" t="s">
        <v>1585</v>
      </c>
      <c r="C1446" t="s">
        <v>2162</v>
      </c>
      <c r="D1446" t="s">
        <v>2163</v>
      </c>
      <c r="E1446" t="s">
        <v>2164</v>
      </c>
    </row>
    <row r="1447" spans="1:5" x14ac:dyDescent="0.25">
      <c r="A1447" t="s">
        <v>1586</v>
      </c>
      <c r="C1447" t="s">
        <v>2162</v>
      </c>
      <c r="D1447" t="s">
        <v>2163</v>
      </c>
      <c r="E1447" t="s">
        <v>2164</v>
      </c>
    </row>
    <row r="1448" spans="1:5" x14ac:dyDescent="0.25">
      <c r="A1448" t="s">
        <v>1587</v>
      </c>
      <c r="C1448" t="s">
        <v>2162</v>
      </c>
      <c r="D1448" t="s">
        <v>2163</v>
      </c>
      <c r="E1448" t="s">
        <v>2164</v>
      </c>
    </row>
    <row r="1449" spans="1:5" x14ac:dyDescent="0.25">
      <c r="A1449" t="s">
        <v>1588</v>
      </c>
      <c r="C1449" t="s">
        <v>2162</v>
      </c>
      <c r="D1449" t="s">
        <v>2163</v>
      </c>
      <c r="E1449" t="s">
        <v>2164</v>
      </c>
    </row>
    <row r="1450" spans="1:5" x14ac:dyDescent="0.25">
      <c r="A1450" t="s">
        <v>1589</v>
      </c>
      <c r="C1450" t="s">
        <v>2162</v>
      </c>
      <c r="D1450" t="s">
        <v>2163</v>
      </c>
      <c r="E1450" t="s">
        <v>2164</v>
      </c>
    </row>
    <row r="1451" spans="1:5" x14ac:dyDescent="0.25">
      <c r="A1451" t="s">
        <v>1590</v>
      </c>
      <c r="C1451" t="s">
        <v>2162</v>
      </c>
      <c r="D1451" t="s">
        <v>2163</v>
      </c>
      <c r="E1451" t="s">
        <v>2164</v>
      </c>
    </row>
    <row r="1452" spans="1:5" x14ac:dyDescent="0.25">
      <c r="A1452" t="s">
        <v>1591</v>
      </c>
      <c r="C1452" t="s">
        <v>2162</v>
      </c>
      <c r="D1452" t="s">
        <v>2163</v>
      </c>
      <c r="E1452" t="s">
        <v>2164</v>
      </c>
    </row>
    <row r="1453" spans="1:5" x14ac:dyDescent="0.25">
      <c r="A1453" t="s">
        <v>1592</v>
      </c>
      <c r="C1453" t="s">
        <v>2162</v>
      </c>
      <c r="D1453" t="s">
        <v>2163</v>
      </c>
      <c r="E1453" t="s">
        <v>2164</v>
      </c>
    </row>
    <row r="1454" spans="1:5" x14ac:dyDescent="0.25">
      <c r="A1454" t="s">
        <v>1593</v>
      </c>
      <c r="C1454" t="s">
        <v>2162</v>
      </c>
      <c r="D1454" t="s">
        <v>2163</v>
      </c>
      <c r="E1454" t="s">
        <v>2164</v>
      </c>
    </row>
    <row r="1455" spans="1:5" x14ac:dyDescent="0.25">
      <c r="A1455" t="s">
        <v>1594</v>
      </c>
      <c r="C1455" t="s">
        <v>2162</v>
      </c>
      <c r="D1455" t="s">
        <v>2163</v>
      </c>
      <c r="E1455" t="s">
        <v>2164</v>
      </c>
    </row>
    <row r="1456" spans="1:5" x14ac:dyDescent="0.25">
      <c r="A1456" t="s">
        <v>1595</v>
      </c>
      <c r="C1456" t="s">
        <v>2162</v>
      </c>
      <c r="D1456" t="s">
        <v>2163</v>
      </c>
      <c r="E1456" t="s">
        <v>2164</v>
      </c>
    </row>
    <row r="1457" spans="1:5" x14ac:dyDescent="0.25">
      <c r="A1457" t="s">
        <v>1596</v>
      </c>
      <c r="C1457" t="s">
        <v>2162</v>
      </c>
      <c r="D1457" t="s">
        <v>2163</v>
      </c>
      <c r="E1457" t="s">
        <v>2164</v>
      </c>
    </row>
    <row r="1458" spans="1:5" x14ac:dyDescent="0.25">
      <c r="A1458" t="s">
        <v>1597</v>
      </c>
      <c r="C1458" t="s">
        <v>2162</v>
      </c>
      <c r="D1458" t="s">
        <v>2163</v>
      </c>
      <c r="E1458" t="s">
        <v>2164</v>
      </c>
    </row>
    <row r="1459" spans="1:5" x14ac:dyDescent="0.25">
      <c r="A1459" t="s">
        <v>1598</v>
      </c>
      <c r="C1459" t="s">
        <v>2162</v>
      </c>
      <c r="D1459" t="s">
        <v>2163</v>
      </c>
      <c r="E1459" t="s">
        <v>2164</v>
      </c>
    </row>
    <row r="1460" spans="1:5" x14ac:dyDescent="0.25">
      <c r="A1460" t="s">
        <v>1599</v>
      </c>
      <c r="C1460" t="s">
        <v>2162</v>
      </c>
      <c r="D1460" t="s">
        <v>2163</v>
      </c>
      <c r="E1460" t="s">
        <v>2164</v>
      </c>
    </row>
    <row r="1461" spans="1:5" x14ac:dyDescent="0.25">
      <c r="A1461" t="s">
        <v>1600</v>
      </c>
      <c r="C1461" t="s">
        <v>2162</v>
      </c>
      <c r="D1461" t="s">
        <v>2163</v>
      </c>
      <c r="E1461" t="s">
        <v>2164</v>
      </c>
    </row>
    <row r="1462" spans="1:5" x14ac:dyDescent="0.25">
      <c r="A1462" t="s">
        <v>1601</v>
      </c>
      <c r="C1462" t="s">
        <v>2156</v>
      </c>
      <c r="D1462" t="s">
        <v>2157</v>
      </c>
      <c r="E1462" t="s">
        <v>2158</v>
      </c>
    </row>
    <row r="1463" spans="1:5" x14ac:dyDescent="0.25">
      <c r="A1463" t="s">
        <v>1602</v>
      </c>
      <c r="C1463" t="s">
        <v>2162</v>
      </c>
      <c r="D1463" t="s">
        <v>2163</v>
      </c>
      <c r="E1463" t="s">
        <v>2164</v>
      </c>
    </row>
    <row r="1464" spans="1:5" x14ac:dyDescent="0.25">
      <c r="A1464" t="s">
        <v>1603</v>
      </c>
      <c r="C1464" t="s">
        <v>2162</v>
      </c>
      <c r="D1464" t="s">
        <v>2163</v>
      </c>
      <c r="E1464" t="s">
        <v>2164</v>
      </c>
    </row>
    <row r="1465" spans="1:5" x14ac:dyDescent="0.25">
      <c r="A1465" t="s">
        <v>1604</v>
      </c>
      <c r="C1465" t="s">
        <v>2162</v>
      </c>
      <c r="D1465" t="s">
        <v>2163</v>
      </c>
      <c r="E1465" t="s">
        <v>2164</v>
      </c>
    </row>
    <row r="1466" spans="1:5" x14ac:dyDescent="0.25">
      <c r="A1466" t="s">
        <v>1605</v>
      </c>
      <c r="C1466" t="s">
        <v>2162</v>
      </c>
      <c r="D1466" t="s">
        <v>2163</v>
      </c>
      <c r="E1466" t="s">
        <v>2164</v>
      </c>
    </row>
    <row r="1467" spans="1:5" x14ac:dyDescent="0.25">
      <c r="A1467" t="s">
        <v>1606</v>
      </c>
      <c r="C1467" t="s">
        <v>2162</v>
      </c>
      <c r="D1467" t="s">
        <v>2163</v>
      </c>
      <c r="E1467" t="s">
        <v>2164</v>
      </c>
    </row>
    <row r="1468" spans="1:5" x14ac:dyDescent="0.25">
      <c r="A1468" t="s">
        <v>1607</v>
      </c>
      <c r="C1468" t="s">
        <v>2162</v>
      </c>
      <c r="D1468" t="s">
        <v>2163</v>
      </c>
      <c r="E1468" t="s">
        <v>2164</v>
      </c>
    </row>
    <row r="1469" spans="1:5" x14ac:dyDescent="0.25">
      <c r="A1469" t="s">
        <v>1608</v>
      </c>
      <c r="C1469" t="s">
        <v>2162</v>
      </c>
      <c r="D1469" t="s">
        <v>2163</v>
      </c>
      <c r="E1469" t="s">
        <v>2164</v>
      </c>
    </row>
    <row r="1470" spans="1:5" x14ac:dyDescent="0.25">
      <c r="A1470" t="s">
        <v>1609</v>
      </c>
      <c r="C1470" t="s">
        <v>2162</v>
      </c>
      <c r="D1470" t="s">
        <v>2163</v>
      </c>
      <c r="E1470" t="s">
        <v>2164</v>
      </c>
    </row>
    <row r="1471" spans="1:5" x14ac:dyDescent="0.25">
      <c r="A1471" t="s">
        <v>1610</v>
      </c>
      <c r="C1471" t="s">
        <v>2162</v>
      </c>
      <c r="D1471" t="s">
        <v>2163</v>
      </c>
      <c r="E1471" t="s">
        <v>2164</v>
      </c>
    </row>
    <row r="1472" spans="1:5" x14ac:dyDescent="0.25">
      <c r="A1472" t="s">
        <v>1611</v>
      </c>
      <c r="C1472" t="s">
        <v>2162</v>
      </c>
      <c r="D1472" t="s">
        <v>2163</v>
      </c>
      <c r="E1472" t="s">
        <v>2164</v>
      </c>
    </row>
    <row r="1473" spans="1:5" x14ac:dyDescent="0.25">
      <c r="A1473" t="s">
        <v>1612</v>
      </c>
      <c r="C1473" t="s">
        <v>2162</v>
      </c>
      <c r="D1473" t="s">
        <v>2163</v>
      </c>
      <c r="E1473" t="s">
        <v>2164</v>
      </c>
    </row>
    <row r="1474" spans="1:5" x14ac:dyDescent="0.25">
      <c r="A1474" t="s">
        <v>1613</v>
      </c>
      <c r="C1474" t="s">
        <v>2162</v>
      </c>
      <c r="D1474" t="s">
        <v>2163</v>
      </c>
      <c r="E1474" t="s">
        <v>2164</v>
      </c>
    </row>
    <row r="1475" spans="1:5" x14ac:dyDescent="0.25">
      <c r="A1475" t="s">
        <v>1614</v>
      </c>
      <c r="C1475" t="s">
        <v>2162</v>
      </c>
      <c r="D1475" t="s">
        <v>2163</v>
      </c>
      <c r="E1475" t="s">
        <v>2164</v>
      </c>
    </row>
    <row r="1476" spans="1:5" x14ac:dyDescent="0.25">
      <c r="A1476" t="s">
        <v>1615</v>
      </c>
      <c r="C1476" t="s">
        <v>2162</v>
      </c>
      <c r="D1476" t="s">
        <v>2163</v>
      </c>
      <c r="E1476" t="s">
        <v>2164</v>
      </c>
    </row>
    <row r="1477" spans="1:5" x14ac:dyDescent="0.25">
      <c r="A1477" t="s">
        <v>1616</v>
      </c>
      <c r="C1477" t="s">
        <v>2162</v>
      </c>
      <c r="D1477" t="s">
        <v>2163</v>
      </c>
      <c r="E1477" t="s">
        <v>2164</v>
      </c>
    </row>
    <row r="1478" spans="1:5" x14ac:dyDescent="0.25">
      <c r="A1478" t="s">
        <v>1617</v>
      </c>
      <c r="C1478" t="s">
        <v>2162</v>
      </c>
      <c r="D1478" t="s">
        <v>2163</v>
      </c>
      <c r="E1478" t="s">
        <v>2164</v>
      </c>
    </row>
    <row r="1479" spans="1:5" x14ac:dyDescent="0.25">
      <c r="A1479" t="s">
        <v>1618</v>
      </c>
      <c r="C1479" t="s">
        <v>2162</v>
      </c>
      <c r="D1479" t="s">
        <v>2163</v>
      </c>
      <c r="E1479" t="s">
        <v>2164</v>
      </c>
    </row>
    <row r="1480" spans="1:5" x14ac:dyDescent="0.25">
      <c r="A1480" t="s">
        <v>1619</v>
      </c>
      <c r="C1480" t="s">
        <v>2162</v>
      </c>
      <c r="D1480" t="s">
        <v>2163</v>
      </c>
      <c r="E1480" t="s">
        <v>2164</v>
      </c>
    </row>
    <row r="1481" spans="1:5" x14ac:dyDescent="0.25">
      <c r="A1481" t="s">
        <v>1620</v>
      </c>
      <c r="C1481" t="s">
        <v>2162</v>
      </c>
      <c r="D1481" t="s">
        <v>2163</v>
      </c>
      <c r="E1481" t="s">
        <v>2164</v>
      </c>
    </row>
    <row r="1482" spans="1:5" x14ac:dyDescent="0.25">
      <c r="A1482" t="s">
        <v>1621</v>
      </c>
      <c r="C1482" t="s">
        <v>2162</v>
      </c>
      <c r="D1482" t="s">
        <v>2163</v>
      </c>
      <c r="E1482" t="s">
        <v>2164</v>
      </c>
    </row>
    <row r="1483" spans="1:5" x14ac:dyDescent="0.25">
      <c r="A1483" t="s">
        <v>1622</v>
      </c>
      <c r="C1483" t="s">
        <v>2162</v>
      </c>
      <c r="D1483" t="s">
        <v>2163</v>
      </c>
      <c r="E1483" t="s">
        <v>2164</v>
      </c>
    </row>
    <row r="1484" spans="1:5" x14ac:dyDescent="0.25">
      <c r="A1484" t="s">
        <v>1623</v>
      </c>
      <c r="C1484" t="s">
        <v>2162</v>
      </c>
      <c r="D1484" t="s">
        <v>2163</v>
      </c>
      <c r="E1484" t="s">
        <v>2164</v>
      </c>
    </row>
    <row r="1485" spans="1:5" x14ac:dyDescent="0.25">
      <c r="A1485" t="s">
        <v>1624</v>
      </c>
      <c r="C1485" t="s">
        <v>2162</v>
      </c>
      <c r="D1485" t="s">
        <v>2163</v>
      </c>
      <c r="E1485" t="s">
        <v>2164</v>
      </c>
    </row>
    <row r="1486" spans="1:5" x14ac:dyDescent="0.25">
      <c r="A1486" t="s">
        <v>1625</v>
      </c>
      <c r="C1486" t="s">
        <v>2162</v>
      </c>
      <c r="D1486" t="s">
        <v>2163</v>
      </c>
      <c r="E1486" t="s">
        <v>2164</v>
      </c>
    </row>
    <row r="1487" spans="1:5" x14ac:dyDescent="0.25">
      <c r="A1487" t="s">
        <v>1626</v>
      </c>
      <c r="C1487" t="s">
        <v>2162</v>
      </c>
      <c r="D1487" t="s">
        <v>2163</v>
      </c>
      <c r="E1487" t="s">
        <v>2164</v>
      </c>
    </row>
    <row r="1488" spans="1:5" x14ac:dyDescent="0.25">
      <c r="A1488" t="s">
        <v>1627</v>
      </c>
      <c r="C1488" t="s">
        <v>2162</v>
      </c>
      <c r="D1488" t="s">
        <v>2163</v>
      </c>
      <c r="E1488" t="s">
        <v>2164</v>
      </c>
    </row>
    <row r="1489" spans="1:5" x14ac:dyDescent="0.25">
      <c r="A1489" t="s">
        <v>1628</v>
      </c>
      <c r="C1489" t="s">
        <v>2162</v>
      </c>
      <c r="D1489" t="s">
        <v>2163</v>
      </c>
      <c r="E1489" t="s">
        <v>2164</v>
      </c>
    </row>
    <row r="1490" spans="1:5" x14ac:dyDescent="0.25">
      <c r="A1490" t="s">
        <v>1629</v>
      </c>
      <c r="C1490" t="s">
        <v>2162</v>
      </c>
      <c r="D1490" t="s">
        <v>2163</v>
      </c>
      <c r="E1490" t="s">
        <v>2164</v>
      </c>
    </row>
    <row r="1491" spans="1:5" x14ac:dyDescent="0.25">
      <c r="A1491" t="s">
        <v>1630</v>
      </c>
      <c r="C1491" t="s">
        <v>2162</v>
      </c>
      <c r="D1491" t="s">
        <v>2163</v>
      </c>
      <c r="E1491" t="s">
        <v>2164</v>
      </c>
    </row>
    <row r="1492" spans="1:5" x14ac:dyDescent="0.25">
      <c r="A1492" t="s">
        <v>1631</v>
      </c>
      <c r="C1492" t="s">
        <v>2162</v>
      </c>
      <c r="D1492" t="s">
        <v>2163</v>
      </c>
      <c r="E1492" t="s">
        <v>2164</v>
      </c>
    </row>
    <row r="1493" spans="1:5" x14ac:dyDescent="0.25">
      <c r="A1493" t="s">
        <v>1632</v>
      </c>
      <c r="C1493" t="s">
        <v>2162</v>
      </c>
      <c r="D1493" t="s">
        <v>2163</v>
      </c>
      <c r="E1493" t="s">
        <v>2164</v>
      </c>
    </row>
    <row r="1494" spans="1:5" x14ac:dyDescent="0.25">
      <c r="A1494" t="s">
        <v>1633</v>
      </c>
      <c r="C1494" t="s">
        <v>2162</v>
      </c>
      <c r="D1494" t="s">
        <v>2163</v>
      </c>
      <c r="E1494" t="s">
        <v>2164</v>
      </c>
    </row>
    <row r="1495" spans="1:5" x14ac:dyDescent="0.25">
      <c r="A1495" t="s">
        <v>1634</v>
      </c>
      <c r="C1495" t="s">
        <v>2156</v>
      </c>
      <c r="D1495" t="s">
        <v>2157</v>
      </c>
      <c r="E1495" t="s">
        <v>2158</v>
      </c>
    </row>
    <row r="1496" spans="1:5" x14ac:dyDescent="0.25">
      <c r="A1496" t="s">
        <v>1635</v>
      </c>
      <c r="C1496" t="s">
        <v>2162</v>
      </c>
      <c r="D1496" t="s">
        <v>2163</v>
      </c>
      <c r="E1496" t="s">
        <v>2164</v>
      </c>
    </row>
    <row r="1497" spans="1:5" x14ac:dyDescent="0.25">
      <c r="A1497" t="s">
        <v>1636</v>
      </c>
      <c r="C1497" t="s">
        <v>2162</v>
      </c>
      <c r="D1497" t="s">
        <v>2163</v>
      </c>
      <c r="E1497" t="s">
        <v>2164</v>
      </c>
    </row>
    <row r="1498" spans="1:5" x14ac:dyDescent="0.25">
      <c r="A1498" t="s">
        <v>1637</v>
      </c>
      <c r="C1498" t="s">
        <v>2162</v>
      </c>
      <c r="D1498" t="s">
        <v>2163</v>
      </c>
      <c r="E1498" t="s">
        <v>2164</v>
      </c>
    </row>
    <row r="1499" spans="1:5" x14ac:dyDescent="0.25">
      <c r="A1499" t="s">
        <v>1638</v>
      </c>
      <c r="C1499" t="s">
        <v>2156</v>
      </c>
      <c r="D1499" t="s">
        <v>2157</v>
      </c>
      <c r="E1499" t="s">
        <v>2158</v>
      </c>
    </row>
    <row r="1500" spans="1:5" x14ac:dyDescent="0.25">
      <c r="A1500" t="s">
        <v>1639</v>
      </c>
      <c r="C1500" t="s">
        <v>2162</v>
      </c>
      <c r="D1500" t="s">
        <v>2163</v>
      </c>
      <c r="E1500" t="s">
        <v>2164</v>
      </c>
    </row>
    <row r="1501" spans="1:5" x14ac:dyDescent="0.25">
      <c r="A1501" t="s">
        <v>1640</v>
      </c>
      <c r="C1501" t="s">
        <v>2162</v>
      </c>
      <c r="D1501" t="s">
        <v>2163</v>
      </c>
      <c r="E1501" t="s">
        <v>2164</v>
      </c>
    </row>
    <row r="1502" spans="1:5" x14ac:dyDescent="0.25">
      <c r="A1502" t="s">
        <v>1641</v>
      </c>
      <c r="C1502" t="s">
        <v>2162</v>
      </c>
      <c r="D1502" t="s">
        <v>2163</v>
      </c>
      <c r="E1502" t="s">
        <v>2164</v>
      </c>
    </row>
    <row r="1503" spans="1:5" x14ac:dyDescent="0.25">
      <c r="A1503" t="s">
        <v>1642</v>
      </c>
      <c r="C1503" t="s">
        <v>2162</v>
      </c>
      <c r="D1503" t="s">
        <v>2163</v>
      </c>
      <c r="E1503" t="s">
        <v>2164</v>
      </c>
    </row>
    <row r="1504" spans="1:5" x14ac:dyDescent="0.25">
      <c r="A1504" t="s">
        <v>1643</v>
      </c>
      <c r="C1504" t="s">
        <v>2162</v>
      </c>
      <c r="D1504" t="s">
        <v>2163</v>
      </c>
      <c r="E1504" t="s">
        <v>2164</v>
      </c>
    </row>
    <row r="1505" spans="1:5" x14ac:dyDescent="0.25">
      <c r="A1505" t="s">
        <v>1644</v>
      </c>
      <c r="C1505" t="s">
        <v>2162</v>
      </c>
      <c r="D1505" t="s">
        <v>2163</v>
      </c>
      <c r="E1505" t="s">
        <v>2164</v>
      </c>
    </row>
    <row r="1506" spans="1:5" x14ac:dyDescent="0.25">
      <c r="A1506" t="s">
        <v>1645</v>
      </c>
      <c r="C1506" t="s">
        <v>2162</v>
      </c>
      <c r="D1506" t="s">
        <v>2163</v>
      </c>
      <c r="E1506" t="s">
        <v>2164</v>
      </c>
    </row>
    <row r="1507" spans="1:5" x14ac:dyDescent="0.25">
      <c r="A1507" t="s">
        <v>1646</v>
      </c>
      <c r="C1507" t="s">
        <v>2162</v>
      </c>
      <c r="D1507" t="s">
        <v>2163</v>
      </c>
      <c r="E1507" t="s">
        <v>2164</v>
      </c>
    </row>
    <row r="1508" spans="1:5" x14ac:dyDescent="0.25">
      <c r="A1508" t="s">
        <v>1647</v>
      </c>
      <c r="C1508" t="s">
        <v>2162</v>
      </c>
      <c r="D1508" t="s">
        <v>2163</v>
      </c>
      <c r="E1508" t="s">
        <v>2164</v>
      </c>
    </row>
    <row r="1509" spans="1:5" x14ac:dyDescent="0.25">
      <c r="A1509" t="s">
        <v>1648</v>
      </c>
      <c r="C1509" t="s">
        <v>2159</v>
      </c>
      <c r="D1509" t="s">
        <v>2160</v>
      </c>
      <c r="E1509" t="s">
        <v>2161</v>
      </c>
    </row>
    <row r="1510" spans="1:5" x14ac:dyDescent="0.25">
      <c r="A1510" t="s">
        <v>1649</v>
      </c>
      <c r="C1510" t="s">
        <v>2162</v>
      </c>
      <c r="D1510" t="s">
        <v>2163</v>
      </c>
      <c r="E1510" t="s">
        <v>2164</v>
      </c>
    </row>
    <row r="1511" spans="1:5" x14ac:dyDescent="0.25">
      <c r="A1511" t="s">
        <v>1650</v>
      </c>
      <c r="C1511" t="s">
        <v>2162</v>
      </c>
      <c r="D1511" t="s">
        <v>2163</v>
      </c>
      <c r="E1511" t="s">
        <v>2164</v>
      </c>
    </row>
    <row r="1512" spans="1:5" x14ac:dyDescent="0.25">
      <c r="A1512" t="s">
        <v>1651</v>
      </c>
      <c r="C1512" t="s">
        <v>2162</v>
      </c>
      <c r="D1512" t="s">
        <v>2163</v>
      </c>
      <c r="E1512" t="s">
        <v>2164</v>
      </c>
    </row>
    <row r="1513" spans="1:5" x14ac:dyDescent="0.25">
      <c r="A1513" t="s">
        <v>1652</v>
      </c>
      <c r="C1513" t="s">
        <v>2162</v>
      </c>
      <c r="D1513" t="s">
        <v>2163</v>
      </c>
      <c r="E1513" t="s">
        <v>2164</v>
      </c>
    </row>
    <row r="1514" spans="1:5" x14ac:dyDescent="0.25">
      <c r="A1514" t="s">
        <v>1653</v>
      </c>
      <c r="C1514" t="s">
        <v>2162</v>
      </c>
      <c r="D1514" t="s">
        <v>2163</v>
      </c>
      <c r="E1514" t="s">
        <v>2164</v>
      </c>
    </row>
    <row r="1515" spans="1:5" x14ac:dyDescent="0.25">
      <c r="A1515" t="s">
        <v>1654</v>
      </c>
      <c r="C1515" t="s">
        <v>2162</v>
      </c>
      <c r="D1515" t="s">
        <v>2163</v>
      </c>
      <c r="E1515" t="s">
        <v>2164</v>
      </c>
    </row>
    <row r="1516" spans="1:5" x14ac:dyDescent="0.25">
      <c r="A1516" t="s">
        <v>1655</v>
      </c>
      <c r="C1516" t="s">
        <v>2159</v>
      </c>
      <c r="D1516" t="s">
        <v>2160</v>
      </c>
      <c r="E1516" t="s">
        <v>2161</v>
      </c>
    </row>
    <row r="1517" spans="1:5" x14ac:dyDescent="0.25">
      <c r="A1517" t="s">
        <v>1656</v>
      </c>
      <c r="C1517" t="s">
        <v>2162</v>
      </c>
      <c r="D1517" t="s">
        <v>2163</v>
      </c>
      <c r="E1517" t="s">
        <v>2164</v>
      </c>
    </row>
    <row r="1518" spans="1:5" x14ac:dyDescent="0.25">
      <c r="A1518" t="s">
        <v>1657</v>
      </c>
      <c r="C1518" t="s">
        <v>2162</v>
      </c>
      <c r="D1518" t="s">
        <v>2163</v>
      </c>
      <c r="E1518" t="s">
        <v>2164</v>
      </c>
    </row>
    <row r="1519" spans="1:5" x14ac:dyDescent="0.25">
      <c r="A1519" t="s">
        <v>1658</v>
      </c>
      <c r="C1519" t="s">
        <v>2162</v>
      </c>
      <c r="D1519" t="s">
        <v>2163</v>
      </c>
      <c r="E1519" t="s">
        <v>2164</v>
      </c>
    </row>
    <row r="1520" spans="1:5" x14ac:dyDescent="0.25">
      <c r="A1520" t="s">
        <v>1659</v>
      </c>
      <c r="C1520" t="s">
        <v>2162</v>
      </c>
      <c r="D1520" t="s">
        <v>2163</v>
      </c>
      <c r="E1520" t="s">
        <v>2164</v>
      </c>
    </row>
    <row r="1521" spans="1:5" x14ac:dyDescent="0.25">
      <c r="A1521" t="s">
        <v>1660</v>
      </c>
      <c r="C1521" t="s">
        <v>2156</v>
      </c>
      <c r="D1521" t="s">
        <v>2157</v>
      </c>
      <c r="E1521" t="s">
        <v>2158</v>
      </c>
    </row>
    <row r="1522" spans="1:5" x14ac:dyDescent="0.25">
      <c r="A1522" t="s">
        <v>1661</v>
      </c>
      <c r="C1522" t="s">
        <v>2162</v>
      </c>
      <c r="D1522" t="s">
        <v>2163</v>
      </c>
      <c r="E1522" t="s">
        <v>2164</v>
      </c>
    </row>
    <row r="1523" spans="1:5" x14ac:dyDescent="0.25">
      <c r="A1523" t="s">
        <v>1662</v>
      </c>
      <c r="C1523" t="s">
        <v>2162</v>
      </c>
      <c r="D1523" t="s">
        <v>2163</v>
      </c>
      <c r="E1523" t="s">
        <v>2164</v>
      </c>
    </row>
    <row r="1524" spans="1:5" x14ac:dyDescent="0.25">
      <c r="A1524" t="s">
        <v>1663</v>
      </c>
      <c r="C1524" t="s">
        <v>2162</v>
      </c>
      <c r="D1524" t="s">
        <v>2163</v>
      </c>
      <c r="E1524" t="s">
        <v>2164</v>
      </c>
    </row>
    <row r="1525" spans="1:5" x14ac:dyDescent="0.25">
      <c r="A1525" t="s">
        <v>1664</v>
      </c>
      <c r="C1525" t="s">
        <v>2162</v>
      </c>
      <c r="D1525" t="s">
        <v>2163</v>
      </c>
      <c r="E1525" t="s">
        <v>2164</v>
      </c>
    </row>
    <row r="1526" spans="1:5" x14ac:dyDescent="0.25">
      <c r="A1526" t="s">
        <v>1665</v>
      </c>
      <c r="C1526" t="s">
        <v>2162</v>
      </c>
      <c r="D1526" t="s">
        <v>2163</v>
      </c>
      <c r="E1526" t="s">
        <v>2164</v>
      </c>
    </row>
    <row r="1527" spans="1:5" x14ac:dyDescent="0.25">
      <c r="A1527" t="s">
        <v>1666</v>
      </c>
      <c r="C1527" t="s">
        <v>2156</v>
      </c>
      <c r="D1527" t="s">
        <v>2157</v>
      </c>
      <c r="E1527" t="s">
        <v>2158</v>
      </c>
    </row>
    <row r="1528" spans="1:5" x14ac:dyDescent="0.25">
      <c r="A1528" t="s">
        <v>1667</v>
      </c>
      <c r="C1528" t="s">
        <v>2162</v>
      </c>
      <c r="D1528" t="s">
        <v>2163</v>
      </c>
      <c r="E1528" t="s">
        <v>2164</v>
      </c>
    </row>
    <row r="1529" spans="1:5" x14ac:dyDescent="0.25">
      <c r="A1529" t="s">
        <v>1668</v>
      </c>
      <c r="C1529" t="s">
        <v>2162</v>
      </c>
      <c r="D1529" t="s">
        <v>2163</v>
      </c>
      <c r="E1529" t="s">
        <v>2164</v>
      </c>
    </row>
    <row r="1530" spans="1:5" x14ac:dyDescent="0.25">
      <c r="A1530" t="s">
        <v>1669</v>
      </c>
      <c r="C1530" t="s">
        <v>2162</v>
      </c>
      <c r="D1530" t="s">
        <v>2163</v>
      </c>
      <c r="E1530" t="s">
        <v>2164</v>
      </c>
    </row>
    <row r="1531" spans="1:5" x14ac:dyDescent="0.25">
      <c r="A1531" t="s">
        <v>1670</v>
      </c>
      <c r="C1531" t="s">
        <v>2162</v>
      </c>
      <c r="D1531" t="s">
        <v>2163</v>
      </c>
      <c r="E1531" t="s">
        <v>2164</v>
      </c>
    </row>
    <row r="1532" spans="1:5" x14ac:dyDescent="0.25">
      <c r="A1532" t="s">
        <v>1671</v>
      </c>
      <c r="C1532" t="s">
        <v>2162</v>
      </c>
      <c r="D1532" t="s">
        <v>2163</v>
      </c>
      <c r="E1532" t="s">
        <v>2164</v>
      </c>
    </row>
    <row r="1533" spans="1:5" x14ac:dyDescent="0.25">
      <c r="A1533" t="s">
        <v>1672</v>
      </c>
      <c r="C1533" t="s">
        <v>2162</v>
      </c>
      <c r="D1533" t="s">
        <v>2163</v>
      </c>
      <c r="E1533" t="s">
        <v>2164</v>
      </c>
    </row>
    <row r="1534" spans="1:5" x14ac:dyDescent="0.25">
      <c r="A1534" t="s">
        <v>1673</v>
      </c>
      <c r="C1534" t="s">
        <v>2162</v>
      </c>
      <c r="D1534" t="s">
        <v>2163</v>
      </c>
      <c r="E1534" t="s">
        <v>2164</v>
      </c>
    </row>
    <row r="1535" spans="1:5" x14ac:dyDescent="0.25">
      <c r="A1535" t="s">
        <v>1674</v>
      </c>
      <c r="C1535" t="s">
        <v>2162</v>
      </c>
      <c r="D1535" t="s">
        <v>2163</v>
      </c>
      <c r="E1535" t="s">
        <v>2164</v>
      </c>
    </row>
    <row r="1536" spans="1:5" x14ac:dyDescent="0.25">
      <c r="A1536" t="s">
        <v>1675</v>
      </c>
      <c r="C1536" t="s">
        <v>2159</v>
      </c>
      <c r="D1536" t="s">
        <v>2160</v>
      </c>
      <c r="E1536" t="s">
        <v>2161</v>
      </c>
    </row>
    <row r="1537" spans="1:5" x14ac:dyDescent="0.25">
      <c r="A1537" t="s">
        <v>1676</v>
      </c>
      <c r="C1537" t="s">
        <v>2162</v>
      </c>
      <c r="D1537" t="s">
        <v>2163</v>
      </c>
      <c r="E1537" t="s">
        <v>2164</v>
      </c>
    </row>
    <row r="1538" spans="1:5" x14ac:dyDescent="0.25">
      <c r="A1538" t="s">
        <v>1677</v>
      </c>
      <c r="C1538" t="s">
        <v>2162</v>
      </c>
      <c r="D1538" t="s">
        <v>2163</v>
      </c>
      <c r="E1538" t="s">
        <v>2164</v>
      </c>
    </row>
    <row r="1539" spans="1:5" x14ac:dyDescent="0.25">
      <c r="A1539" t="s">
        <v>1678</v>
      </c>
      <c r="C1539" t="s">
        <v>2162</v>
      </c>
      <c r="D1539" t="s">
        <v>2163</v>
      </c>
      <c r="E1539" t="s">
        <v>2164</v>
      </c>
    </row>
    <row r="1540" spans="1:5" x14ac:dyDescent="0.25">
      <c r="A1540" t="s">
        <v>1679</v>
      </c>
      <c r="C1540" t="s">
        <v>2162</v>
      </c>
      <c r="D1540" t="s">
        <v>2163</v>
      </c>
      <c r="E1540" t="s">
        <v>2164</v>
      </c>
    </row>
    <row r="1541" spans="1:5" x14ac:dyDescent="0.25">
      <c r="A1541" t="s">
        <v>1680</v>
      </c>
      <c r="C1541" t="s">
        <v>2162</v>
      </c>
      <c r="D1541" t="s">
        <v>2163</v>
      </c>
      <c r="E1541" t="s">
        <v>2164</v>
      </c>
    </row>
    <row r="1542" spans="1:5" x14ac:dyDescent="0.25">
      <c r="A1542" t="s">
        <v>1681</v>
      </c>
      <c r="C1542" t="s">
        <v>2162</v>
      </c>
      <c r="D1542" t="s">
        <v>2163</v>
      </c>
      <c r="E1542" t="s">
        <v>2164</v>
      </c>
    </row>
    <row r="1543" spans="1:5" x14ac:dyDescent="0.25">
      <c r="A1543" t="s">
        <v>1682</v>
      </c>
      <c r="C1543" t="s">
        <v>2162</v>
      </c>
      <c r="D1543" t="s">
        <v>2163</v>
      </c>
      <c r="E1543" t="s">
        <v>2164</v>
      </c>
    </row>
    <row r="1544" spans="1:5" x14ac:dyDescent="0.25">
      <c r="A1544" t="s">
        <v>1683</v>
      </c>
      <c r="C1544" t="s">
        <v>2156</v>
      </c>
      <c r="D1544" t="s">
        <v>2157</v>
      </c>
      <c r="E1544" t="s">
        <v>2158</v>
      </c>
    </row>
    <row r="1545" spans="1:5" x14ac:dyDescent="0.25">
      <c r="A1545" t="s">
        <v>1684</v>
      </c>
      <c r="C1545" t="s">
        <v>2162</v>
      </c>
      <c r="D1545" t="s">
        <v>2163</v>
      </c>
      <c r="E1545" t="s">
        <v>2164</v>
      </c>
    </row>
    <row r="1546" spans="1:5" x14ac:dyDescent="0.25">
      <c r="A1546" t="s">
        <v>1685</v>
      </c>
      <c r="C1546" t="s">
        <v>2162</v>
      </c>
      <c r="D1546" t="s">
        <v>2163</v>
      </c>
      <c r="E1546" t="s">
        <v>2164</v>
      </c>
    </row>
    <row r="1547" spans="1:5" x14ac:dyDescent="0.25">
      <c r="A1547" t="s">
        <v>1686</v>
      </c>
      <c r="C1547" t="s">
        <v>2162</v>
      </c>
      <c r="D1547" t="s">
        <v>2163</v>
      </c>
      <c r="E1547" t="s">
        <v>2164</v>
      </c>
    </row>
    <row r="1548" spans="1:5" x14ac:dyDescent="0.25">
      <c r="A1548" t="s">
        <v>1687</v>
      </c>
      <c r="C1548" t="s">
        <v>2162</v>
      </c>
      <c r="D1548" t="s">
        <v>2163</v>
      </c>
      <c r="E1548" t="s">
        <v>2164</v>
      </c>
    </row>
    <row r="1549" spans="1:5" x14ac:dyDescent="0.25">
      <c r="A1549" t="s">
        <v>1688</v>
      </c>
      <c r="C1549" t="s">
        <v>2162</v>
      </c>
      <c r="D1549" t="s">
        <v>2163</v>
      </c>
      <c r="E1549" t="s">
        <v>2164</v>
      </c>
    </row>
    <row r="1550" spans="1:5" x14ac:dyDescent="0.25">
      <c r="A1550" t="s">
        <v>1689</v>
      </c>
      <c r="C1550" t="s">
        <v>2162</v>
      </c>
      <c r="D1550" t="s">
        <v>2163</v>
      </c>
      <c r="E1550" t="s">
        <v>2164</v>
      </c>
    </row>
    <row r="1551" spans="1:5" x14ac:dyDescent="0.25">
      <c r="A1551" t="s">
        <v>1690</v>
      </c>
      <c r="C1551" t="s">
        <v>2162</v>
      </c>
      <c r="D1551" t="s">
        <v>2163</v>
      </c>
      <c r="E1551" t="s">
        <v>2164</v>
      </c>
    </row>
    <row r="1552" spans="1:5" x14ac:dyDescent="0.25">
      <c r="A1552" t="s">
        <v>1691</v>
      </c>
      <c r="C1552" t="s">
        <v>2162</v>
      </c>
      <c r="D1552" t="s">
        <v>2163</v>
      </c>
      <c r="E1552" t="s">
        <v>2164</v>
      </c>
    </row>
    <row r="1553" spans="1:5" x14ac:dyDescent="0.25">
      <c r="A1553" t="s">
        <v>1692</v>
      </c>
      <c r="C1553" t="s">
        <v>2162</v>
      </c>
      <c r="D1553" t="s">
        <v>2163</v>
      </c>
      <c r="E1553" t="s">
        <v>2164</v>
      </c>
    </row>
    <row r="1554" spans="1:5" x14ac:dyDescent="0.25">
      <c r="A1554" t="s">
        <v>1693</v>
      </c>
      <c r="C1554" t="s">
        <v>2162</v>
      </c>
      <c r="D1554" t="s">
        <v>2163</v>
      </c>
      <c r="E1554" t="s">
        <v>2164</v>
      </c>
    </row>
    <row r="1555" spans="1:5" x14ac:dyDescent="0.25">
      <c r="A1555" t="s">
        <v>1694</v>
      </c>
      <c r="C1555" t="s">
        <v>2162</v>
      </c>
      <c r="D1555" t="s">
        <v>2163</v>
      </c>
      <c r="E1555" t="s">
        <v>2164</v>
      </c>
    </row>
    <row r="1556" spans="1:5" x14ac:dyDescent="0.25">
      <c r="A1556" t="s">
        <v>1695</v>
      </c>
      <c r="C1556" t="s">
        <v>2162</v>
      </c>
      <c r="D1556" t="s">
        <v>2163</v>
      </c>
      <c r="E1556" t="s">
        <v>2164</v>
      </c>
    </row>
    <row r="1557" spans="1:5" x14ac:dyDescent="0.25">
      <c r="A1557" t="s">
        <v>1696</v>
      </c>
      <c r="C1557" t="s">
        <v>2162</v>
      </c>
      <c r="D1557" t="s">
        <v>2163</v>
      </c>
      <c r="E1557" t="s">
        <v>2164</v>
      </c>
    </row>
    <row r="1558" spans="1:5" x14ac:dyDescent="0.25">
      <c r="A1558" t="s">
        <v>1697</v>
      </c>
      <c r="C1558" t="s">
        <v>2162</v>
      </c>
      <c r="D1558" t="s">
        <v>2163</v>
      </c>
      <c r="E1558" t="s">
        <v>2164</v>
      </c>
    </row>
    <row r="1559" spans="1:5" x14ac:dyDescent="0.25">
      <c r="A1559" t="s">
        <v>1698</v>
      </c>
      <c r="C1559" t="s">
        <v>2162</v>
      </c>
      <c r="D1559" t="s">
        <v>2163</v>
      </c>
      <c r="E1559" t="s">
        <v>2164</v>
      </c>
    </row>
    <row r="1560" spans="1:5" x14ac:dyDescent="0.25">
      <c r="A1560" t="s">
        <v>1699</v>
      </c>
      <c r="C1560" t="s">
        <v>2162</v>
      </c>
      <c r="D1560" t="s">
        <v>2163</v>
      </c>
      <c r="E1560" t="s">
        <v>2164</v>
      </c>
    </row>
    <row r="1561" spans="1:5" x14ac:dyDescent="0.25">
      <c r="A1561" t="s">
        <v>1700</v>
      </c>
      <c r="C1561" t="s">
        <v>2162</v>
      </c>
      <c r="D1561" t="s">
        <v>2163</v>
      </c>
      <c r="E1561" t="s">
        <v>2164</v>
      </c>
    </row>
    <row r="1562" spans="1:5" x14ac:dyDescent="0.25">
      <c r="A1562" t="s">
        <v>1701</v>
      </c>
      <c r="C1562" t="s">
        <v>2162</v>
      </c>
      <c r="D1562" t="s">
        <v>2163</v>
      </c>
      <c r="E1562" t="s">
        <v>2164</v>
      </c>
    </row>
    <row r="1563" spans="1:5" x14ac:dyDescent="0.25">
      <c r="A1563" t="s">
        <v>1702</v>
      </c>
      <c r="C1563" t="s">
        <v>2162</v>
      </c>
      <c r="D1563" t="s">
        <v>2163</v>
      </c>
      <c r="E1563" t="s">
        <v>2164</v>
      </c>
    </row>
    <row r="1564" spans="1:5" x14ac:dyDescent="0.25">
      <c r="A1564" t="s">
        <v>1703</v>
      </c>
      <c r="C1564" t="s">
        <v>2162</v>
      </c>
      <c r="D1564" t="s">
        <v>2163</v>
      </c>
      <c r="E1564" t="s">
        <v>2164</v>
      </c>
    </row>
    <row r="1565" spans="1:5" x14ac:dyDescent="0.25">
      <c r="A1565" t="s">
        <v>1704</v>
      </c>
      <c r="C1565" t="s">
        <v>2162</v>
      </c>
      <c r="D1565" t="s">
        <v>2163</v>
      </c>
      <c r="E1565" t="s">
        <v>2164</v>
      </c>
    </row>
    <row r="1566" spans="1:5" x14ac:dyDescent="0.25">
      <c r="A1566" t="s">
        <v>1705</v>
      </c>
      <c r="C1566" t="s">
        <v>2162</v>
      </c>
      <c r="D1566" t="s">
        <v>2163</v>
      </c>
      <c r="E1566" t="s">
        <v>2164</v>
      </c>
    </row>
    <row r="1567" spans="1:5" x14ac:dyDescent="0.25">
      <c r="A1567" t="s">
        <v>1706</v>
      </c>
      <c r="C1567" t="s">
        <v>2162</v>
      </c>
      <c r="D1567" t="s">
        <v>2163</v>
      </c>
      <c r="E1567" t="s">
        <v>2164</v>
      </c>
    </row>
    <row r="1568" spans="1:5" x14ac:dyDescent="0.25">
      <c r="A1568" t="s">
        <v>1707</v>
      </c>
      <c r="C1568" t="s">
        <v>2162</v>
      </c>
      <c r="D1568" t="s">
        <v>2163</v>
      </c>
      <c r="E1568" t="s">
        <v>2164</v>
      </c>
    </row>
    <row r="1569" spans="1:5" x14ac:dyDescent="0.25">
      <c r="A1569" t="s">
        <v>1708</v>
      </c>
      <c r="C1569" t="s">
        <v>2162</v>
      </c>
      <c r="D1569" t="s">
        <v>2163</v>
      </c>
      <c r="E1569" t="s">
        <v>2164</v>
      </c>
    </row>
    <row r="1570" spans="1:5" x14ac:dyDescent="0.25">
      <c r="A1570" t="s">
        <v>1709</v>
      </c>
      <c r="C1570" t="s">
        <v>2162</v>
      </c>
      <c r="D1570" t="s">
        <v>2163</v>
      </c>
      <c r="E1570" t="s">
        <v>2164</v>
      </c>
    </row>
    <row r="1571" spans="1:5" x14ac:dyDescent="0.25">
      <c r="A1571" t="s">
        <v>1710</v>
      </c>
      <c r="C1571" t="s">
        <v>2162</v>
      </c>
      <c r="D1571" t="s">
        <v>2163</v>
      </c>
      <c r="E1571" t="s">
        <v>2164</v>
      </c>
    </row>
    <row r="1572" spans="1:5" x14ac:dyDescent="0.25">
      <c r="A1572" t="s">
        <v>1711</v>
      </c>
      <c r="C1572" t="s">
        <v>2162</v>
      </c>
      <c r="D1572" t="s">
        <v>2163</v>
      </c>
      <c r="E1572" t="s">
        <v>2164</v>
      </c>
    </row>
    <row r="1573" spans="1:5" x14ac:dyDescent="0.25">
      <c r="A1573" t="s">
        <v>1712</v>
      </c>
      <c r="C1573" t="s">
        <v>2162</v>
      </c>
      <c r="D1573" t="s">
        <v>2163</v>
      </c>
      <c r="E1573" t="s">
        <v>2164</v>
      </c>
    </row>
    <row r="1574" spans="1:5" x14ac:dyDescent="0.25">
      <c r="A1574" t="s">
        <v>1713</v>
      </c>
      <c r="C1574" t="s">
        <v>2156</v>
      </c>
      <c r="D1574" t="s">
        <v>2157</v>
      </c>
      <c r="E1574" t="s">
        <v>2158</v>
      </c>
    </row>
    <row r="1575" spans="1:5" x14ac:dyDescent="0.25">
      <c r="A1575" t="s">
        <v>1714</v>
      </c>
      <c r="C1575" t="s">
        <v>2162</v>
      </c>
      <c r="D1575" t="s">
        <v>2163</v>
      </c>
      <c r="E1575" t="s">
        <v>2164</v>
      </c>
    </row>
    <row r="1576" spans="1:5" x14ac:dyDescent="0.25">
      <c r="A1576" t="s">
        <v>1715</v>
      </c>
      <c r="C1576" t="s">
        <v>2162</v>
      </c>
      <c r="D1576" t="s">
        <v>2163</v>
      </c>
      <c r="E1576" t="s">
        <v>2164</v>
      </c>
    </row>
    <row r="1577" spans="1:5" x14ac:dyDescent="0.25">
      <c r="A1577" t="s">
        <v>1716</v>
      </c>
      <c r="C1577" t="s">
        <v>2162</v>
      </c>
      <c r="D1577" t="s">
        <v>2163</v>
      </c>
      <c r="E1577" t="s">
        <v>2164</v>
      </c>
    </row>
    <row r="1578" spans="1:5" x14ac:dyDescent="0.25">
      <c r="A1578" t="s">
        <v>1717</v>
      </c>
      <c r="C1578" t="s">
        <v>2162</v>
      </c>
      <c r="D1578" t="s">
        <v>2163</v>
      </c>
      <c r="E1578" t="s">
        <v>2164</v>
      </c>
    </row>
    <row r="1579" spans="1:5" x14ac:dyDescent="0.25">
      <c r="A1579" t="s">
        <v>1718</v>
      </c>
      <c r="C1579" t="s">
        <v>2162</v>
      </c>
      <c r="D1579" t="s">
        <v>2163</v>
      </c>
      <c r="E1579" t="s">
        <v>2164</v>
      </c>
    </row>
    <row r="1580" spans="1:5" x14ac:dyDescent="0.25">
      <c r="A1580" t="s">
        <v>1719</v>
      </c>
      <c r="C1580" t="s">
        <v>2162</v>
      </c>
      <c r="D1580" t="s">
        <v>2163</v>
      </c>
      <c r="E1580" t="s">
        <v>2164</v>
      </c>
    </row>
    <row r="1581" spans="1:5" x14ac:dyDescent="0.25">
      <c r="A1581" t="s">
        <v>1720</v>
      </c>
      <c r="C1581" t="s">
        <v>2156</v>
      </c>
      <c r="D1581" t="s">
        <v>2157</v>
      </c>
      <c r="E1581" t="s">
        <v>2158</v>
      </c>
    </row>
    <row r="1582" spans="1:5" x14ac:dyDescent="0.25">
      <c r="A1582" t="s">
        <v>1721</v>
      </c>
      <c r="C1582" t="s">
        <v>2162</v>
      </c>
      <c r="D1582" t="s">
        <v>2163</v>
      </c>
      <c r="E1582" t="s">
        <v>2164</v>
      </c>
    </row>
    <row r="1583" spans="1:5" x14ac:dyDescent="0.25">
      <c r="A1583" t="s">
        <v>1722</v>
      </c>
      <c r="C1583" t="s">
        <v>2156</v>
      </c>
      <c r="D1583" t="s">
        <v>2157</v>
      </c>
      <c r="E1583" t="s">
        <v>2158</v>
      </c>
    </row>
    <row r="1584" spans="1:5" x14ac:dyDescent="0.25">
      <c r="A1584" t="s">
        <v>1723</v>
      </c>
      <c r="C1584" t="s">
        <v>2162</v>
      </c>
      <c r="D1584" t="s">
        <v>2163</v>
      </c>
      <c r="E1584" t="s">
        <v>2164</v>
      </c>
    </row>
    <row r="1585" spans="1:5" x14ac:dyDescent="0.25">
      <c r="A1585" t="s">
        <v>1724</v>
      </c>
      <c r="C1585" t="s">
        <v>2162</v>
      </c>
      <c r="D1585" t="s">
        <v>2163</v>
      </c>
      <c r="E1585" t="s">
        <v>2164</v>
      </c>
    </row>
    <row r="1586" spans="1:5" x14ac:dyDescent="0.25">
      <c r="A1586" t="s">
        <v>1725</v>
      </c>
      <c r="C1586" t="s">
        <v>2162</v>
      </c>
      <c r="D1586" t="s">
        <v>2163</v>
      </c>
      <c r="E1586" t="s">
        <v>2164</v>
      </c>
    </row>
    <row r="1587" spans="1:5" x14ac:dyDescent="0.25">
      <c r="A1587" t="s">
        <v>1726</v>
      </c>
      <c r="C1587" t="s">
        <v>2162</v>
      </c>
      <c r="D1587" t="s">
        <v>2163</v>
      </c>
      <c r="E1587" t="s">
        <v>2164</v>
      </c>
    </row>
    <row r="1588" spans="1:5" x14ac:dyDescent="0.25">
      <c r="A1588" t="s">
        <v>1727</v>
      </c>
      <c r="C1588" t="s">
        <v>2156</v>
      </c>
      <c r="D1588" t="s">
        <v>2157</v>
      </c>
      <c r="E1588" t="s">
        <v>2158</v>
      </c>
    </row>
    <row r="1589" spans="1:5" x14ac:dyDescent="0.25">
      <c r="A1589" t="s">
        <v>1728</v>
      </c>
      <c r="C1589" t="s">
        <v>2162</v>
      </c>
      <c r="D1589" t="s">
        <v>2163</v>
      </c>
      <c r="E1589" t="s">
        <v>2164</v>
      </c>
    </row>
    <row r="1590" spans="1:5" x14ac:dyDescent="0.25">
      <c r="A1590" t="s">
        <v>1729</v>
      </c>
      <c r="C1590" t="s">
        <v>2162</v>
      </c>
      <c r="D1590" t="s">
        <v>2163</v>
      </c>
      <c r="E1590" t="s">
        <v>2164</v>
      </c>
    </row>
    <row r="1591" spans="1:5" x14ac:dyDescent="0.25">
      <c r="A1591" t="s">
        <v>1730</v>
      </c>
      <c r="C1591" t="s">
        <v>2162</v>
      </c>
      <c r="D1591" t="s">
        <v>2163</v>
      </c>
      <c r="E1591" t="s">
        <v>2164</v>
      </c>
    </row>
    <row r="1592" spans="1:5" x14ac:dyDescent="0.25">
      <c r="A1592" t="s">
        <v>1731</v>
      </c>
      <c r="C1592" t="s">
        <v>2162</v>
      </c>
      <c r="D1592" t="s">
        <v>2163</v>
      </c>
      <c r="E1592" t="s">
        <v>2164</v>
      </c>
    </row>
    <row r="1593" spans="1:5" x14ac:dyDescent="0.25">
      <c r="A1593" t="s">
        <v>1732</v>
      </c>
      <c r="C1593" t="s">
        <v>2162</v>
      </c>
      <c r="D1593" t="s">
        <v>2163</v>
      </c>
      <c r="E1593" t="s">
        <v>2164</v>
      </c>
    </row>
    <row r="1594" spans="1:5" x14ac:dyDescent="0.25">
      <c r="A1594" t="s">
        <v>1733</v>
      </c>
      <c r="C1594" t="s">
        <v>2162</v>
      </c>
      <c r="D1594" t="s">
        <v>2163</v>
      </c>
      <c r="E1594" t="s">
        <v>2164</v>
      </c>
    </row>
    <row r="1595" spans="1:5" x14ac:dyDescent="0.25">
      <c r="A1595" t="s">
        <v>1734</v>
      </c>
      <c r="C1595" t="s">
        <v>2156</v>
      </c>
      <c r="D1595" t="s">
        <v>2157</v>
      </c>
      <c r="E1595" t="s">
        <v>2158</v>
      </c>
    </row>
    <row r="1596" spans="1:5" x14ac:dyDescent="0.25">
      <c r="A1596" t="s">
        <v>1735</v>
      </c>
      <c r="C1596" t="s">
        <v>2162</v>
      </c>
      <c r="D1596" t="s">
        <v>2163</v>
      </c>
      <c r="E1596" t="s">
        <v>2164</v>
      </c>
    </row>
    <row r="1597" spans="1:5" x14ac:dyDescent="0.25">
      <c r="A1597" t="s">
        <v>1736</v>
      </c>
      <c r="C1597" t="s">
        <v>2162</v>
      </c>
      <c r="D1597" t="s">
        <v>2163</v>
      </c>
      <c r="E1597" t="s">
        <v>2164</v>
      </c>
    </row>
    <row r="1598" spans="1:5" x14ac:dyDescent="0.25">
      <c r="A1598" t="s">
        <v>1737</v>
      </c>
      <c r="C1598" t="s">
        <v>2162</v>
      </c>
      <c r="D1598" t="s">
        <v>2163</v>
      </c>
      <c r="E1598" t="s">
        <v>2164</v>
      </c>
    </row>
    <row r="1599" spans="1:5" x14ac:dyDescent="0.25">
      <c r="A1599" t="s">
        <v>1738</v>
      </c>
      <c r="C1599" t="s">
        <v>2162</v>
      </c>
      <c r="D1599" t="s">
        <v>2163</v>
      </c>
      <c r="E1599" t="s">
        <v>2164</v>
      </c>
    </row>
    <row r="1600" spans="1:5" x14ac:dyDescent="0.25">
      <c r="A1600" t="s">
        <v>1739</v>
      </c>
      <c r="C1600" t="s">
        <v>2162</v>
      </c>
      <c r="D1600" t="s">
        <v>2163</v>
      </c>
      <c r="E1600" t="s">
        <v>2164</v>
      </c>
    </row>
    <row r="1601" spans="1:5" x14ac:dyDescent="0.25">
      <c r="A1601" t="s">
        <v>1740</v>
      </c>
      <c r="C1601" t="s">
        <v>2162</v>
      </c>
      <c r="D1601" t="s">
        <v>2163</v>
      </c>
      <c r="E1601" t="s">
        <v>2164</v>
      </c>
    </row>
    <row r="1602" spans="1:5" x14ac:dyDescent="0.25">
      <c r="A1602" t="s">
        <v>1741</v>
      </c>
      <c r="C1602" t="s">
        <v>2162</v>
      </c>
      <c r="D1602" t="s">
        <v>2163</v>
      </c>
      <c r="E1602" t="s">
        <v>2164</v>
      </c>
    </row>
    <row r="1603" spans="1:5" x14ac:dyDescent="0.25">
      <c r="A1603" t="s">
        <v>1742</v>
      </c>
      <c r="C1603" t="s">
        <v>2162</v>
      </c>
      <c r="D1603" t="s">
        <v>2163</v>
      </c>
      <c r="E1603" t="s">
        <v>2164</v>
      </c>
    </row>
    <row r="1604" spans="1:5" x14ac:dyDescent="0.25">
      <c r="A1604" t="s">
        <v>1743</v>
      </c>
      <c r="C1604" t="s">
        <v>2162</v>
      </c>
      <c r="D1604" t="s">
        <v>2163</v>
      </c>
      <c r="E1604" t="s">
        <v>2164</v>
      </c>
    </row>
    <row r="1605" spans="1:5" x14ac:dyDescent="0.25">
      <c r="A1605" t="s">
        <v>1744</v>
      </c>
      <c r="C1605" t="s">
        <v>2162</v>
      </c>
      <c r="D1605" t="s">
        <v>2163</v>
      </c>
      <c r="E1605" t="s">
        <v>2164</v>
      </c>
    </row>
    <row r="1606" spans="1:5" x14ac:dyDescent="0.25">
      <c r="A1606" t="s">
        <v>1745</v>
      </c>
      <c r="C1606" t="s">
        <v>2162</v>
      </c>
      <c r="D1606" t="s">
        <v>2163</v>
      </c>
      <c r="E1606" t="s">
        <v>2164</v>
      </c>
    </row>
    <row r="1607" spans="1:5" x14ac:dyDescent="0.25">
      <c r="A1607" t="s">
        <v>1746</v>
      </c>
      <c r="C1607" t="s">
        <v>2162</v>
      </c>
      <c r="D1607" t="s">
        <v>2163</v>
      </c>
      <c r="E1607" t="s">
        <v>2164</v>
      </c>
    </row>
    <row r="1608" spans="1:5" x14ac:dyDescent="0.25">
      <c r="A1608" t="s">
        <v>1747</v>
      </c>
      <c r="C1608" t="s">
        <v>2162</v>
      </c>
      <c r="D1608" t="s">
        <v>2163</v>
      </c>
      <c r="E1608" t="s">
        <v>2164</v>
      </c>
    </row>
    <row r="1609" spans="1:5" x14ac:dyDescent="0.25">
      <c r="A1609" t="s">
        <v>1748</v>
      </c>
      <c r="C1609" t="s">
        <v>2162</v>
      </c>
      <c r="D1609" t="s">
        <v>2163</v>
      </c>
      <c r="E1609" t="s">
        <v>2164</v>
      </c>
    </row>
    <row r="1610" spans="1:5" x14ac:dyDescent="0.25">
      <c r="A1610" t="s">
        <v>1749</v>
      </c>
      <c r="C1610" t="s">
        <v>2162</v>
      </c>
      <c r="D1610" t="s">
        <v>2163</v>
      </c>
      <c r="E1610" t="s">
        <v>2164</v>
      </c>
    </row>
    <row r="1611" spans="1:5" x14ac:dyDescent="0.25">
      <c r="A1611" t="s">
        <v>1750</v>
      </c>
      <c r="C1611" t="s">
        <v>2162</v>
      </c>
      <c r="D1611" t="s">
        <v>2163</v>
      </c>
      <c r="E1611" t="s">
        <v>2164</v>
      </c>
    </row>
    <row r="1612" spans="1:5" x14ac:dyDescent="0.25">
      <c r="A1612" t="s">
        <v>1751</v>
      </c>
      <c r="C1612" t="s">
        <v>2162</v>
      </c>
      <c r="D1612" t="s">
        <v>2163</v>
      </c>
      <c r="E1612" t="s">
        <v>2164</v>
      </c>
    </row>
    <row r="1613" spans="1:5" x14ac:dyDescent="0.25">
      <c r="A1613" t="s">
        <v>1752</v>
      </c>
      <c r="C1613" t="s">
        <v>2162</v>
      </c>
      <c r="D1613" t="s">
        <v>2163</v>
      </c>
      <c r="E1613" t="s">
        <v>2164</v>
      </c>
    </row>
    <row r="1614" spans="1:5" x14ac:dyDescent="0.25">
      <c r="A1614" t="s">
        <v>1753</v>
      </c>
      <c r="C1614" t="s">
        <v>2156</v>
      </c>
      <c r="D1614" t="s">
        <v>2157</v>
      </c>
      <c r="E1614" t="s">
        <v>2158</v>
      </c>
    </row>
    <row r="1615" spans="1:5" x14ac:dyDescent="0.25">
      <c r="A1615" t="s">
        <v>1754</v>
      </c>
      <c r="C1615" t="s">
        <v>2162</v>
      </c>
      <c r="D1615" t="s">
        <v>2163</v>
      </c>
      <c r="E1615" t="s">
        <v>2164</v>
      </c>
    </row>
    <row r="1616" spans="1:5" x14ac:dyDescent="0.25">
      <c r="A1616" t="s">
        <v>1755</v>
      </c>
      <c r="C1616" t="s">
        <v>2162</v>
      </c>
      <c r="D1616" t="s">
        <v>2163</v>
      </c>
      <c r="E1616" t="s">
        <v>2164</v>
      </c>
    </row>
    <row r="1617" spans="1:5" x14ac:dyDescent="0.25">
      <c r="A1617" t="s">
        <v>1756</v>
      </c>
      <c r="C1617" t="s">
        <v>2162</v>
      </c>
      <c r="D1617" t="s">
        <v>2163</v>
      </c>
      <c r="E1617" t="s">
        <v>2164</v>
      </c>
    </row>
    <row r="1618" spans="1:5" x14ac:dyDescent="0.25">
      <c r="A1618" t="s">
        <v>1757</v>
      </c>
      <c r="C1618" t="s">
        <v>2162</v>
      </c>
      <c r="D1618" t="s">
        <v>2163</v>
      </c>
      <c r="E1618" t="s">
        <v>2164</v>
      </c>
    </row>
    <row r="1619" spans="1:5" x14ac:dyDescent="0.25">
      <c r="A1619" t="s">
        <v>1758</v>
      </c>
      <c r="C1619" t="s">
        <v>2162</v>
      </c>
      <c r="D1619" t="s">
        <v>2163</v>
      </c>
      <c r="E1619" t="s">
        <v>2164</v>
      </c>
    </row>
    <row r="1620" spans="1:5" x14ac:dyDescent="0.25">
      <c r="A1620" t="s">
        <v>1759</v>
      </c>
      <c r="C1620" t="s">
        <v>2162</v>
      </c>
      <c r="D1620" t="s">
        <v>2163</v>
      </c>
      <c r="E1620" t="s">
        <v>2164</v>
      </c>
    </row>
    <row r="1621" spans="1:5" x14ac:dyDescent="0.25">
      <c r="A1621" t="s">
        <v>1760</v>
      </c>
      <c r="C1621" t="s">
        <v>2162</v>
      </c>
      <c r="D1621" t="s">
        <v>2163</v>
      </c>
      <c r="E1621" t="s">
        <v>2164</v>
      </c>
    </row>
    <row r="1622" spans="1:5" x14ac:dyDescent="0.25">
      <c r="A1622" t="s">
        <v>1761</v>
      </c>
      <c r="C1622" t="s">
        <v>2156</v>
      </c>
      <c r="D1622" t="s">
        <v>2157</v>
      </c>
      <c r="E1622" t="s">
        <v>2158</v>
      </c>
    </row>
    <row r="1623" spans="1:5" x14ac:dyDescent="0.25">
      <c r="A1623" t="s">
        <v>1762</v>
      </c>
      <c r="C1623" t="s">
        <v>2162</v>
      </c>
      <c r="D1623" t="s">
        <v>2163</v>
      </c>
      <c r="E1623" t="s">
        <v>2164</v>
      </c>
    </row>
    <row r="1624" spans="1:5" x14ac:dyDescent="0.25">
      <c r="A1624" t="s">
        <v>1763</v>
      </c>
      <c r="C1624" t="s">
        <v>2162</v>
      </c>
      <c r="D1624" t="s">
        <v>2163</v>
      </c>
      <c r="E1624" t="s">
        <v>2164</v>
      </c>
    </row>
    <row r="1625" spans="1:5" x14ac:dyDescent="0.25">
      <c r="A1625" t="s">
        <v>1764</v>
      </c>
      <c r="C1625" t="s">
        <v>2162</v>
      </c>
      <c r="D1625" t="s">
        <v>2163</v>
      </c>
      <c r="E1625" t="s">
        <v>2164</v>
      </c>
    </row>
    <row r="1626" spans="1:5" x14ac:dyDescent="0.25">
      <c r="A1626" t="s">
        <v>1765</v>
      </c>
      <c r="C1626" t="s">
        <v>2162</v>
      </c>
      <c r="D1626" t="s">
        <v>2163</v>
      </c>
      <c r="E1626" t="s">
        <v>2164</v>
      </c>
    </row>
    <row r="1627" spans="1:5" x14ac:dyDescent="0.25">
      <c r="A1627" t="s">
        <v>1766</v>
      </c>
      <c r="C1627" t="s">
        <v>2162</v>
      </c>
      <c r="D1627" t="s">
        <v>2163</v>
      </c>
      <c r="E1627" t="s">
        <v>2164</v>
      </c>
    </row>
    <row r="1628" spans="1:5" x14ac:dyDescent="0.25">
      <c r="A1628" t="s">
        <v>1767</v>
      </c>
      <c r="C1628" t="s">
        <v>2162</v>
      </c>
      <c r="D1628" t="s">
        <v>2163</v>
      </c>
      <c r="E1628" t="s">
        <v>2164</v>
      </c>
    </row>
    <row r="1629" spans="1:5" x14ac:dyDescent="0.25">
      <c r="A1629" t="s">
        <v>1768</v>
      </c>
      <c r="C1629" t="s">
        <v>2162</v>
      </c>
      <c r="D1629" t="s">
        <v>2163</v>
      </c>
      <c r="E1629" t="s">
        <v>2164</v>
      </c>
    </row>
    <row r="1630" spans="1:5" x14ac:dyDescent="0.25">
      <c r="A1630" t="s">
        <v>1769</v>
      </c>
      <c r="C1630" t="s">
        <v>2156</v>
      </c>
      <c r="D1630" t="s">
        <v>2157</v>
      </c>
      <c r="E1630" t="s">
        <v>2158</v>
      </c>
    </row>
    <row r="1631" spans="1:5" x14ac:dyDescent="0.25">
      <c r="A1631" t="s">
        <v>1770</v>
      </c>
      <c r="C1631" t="s">
        <v>2162</v>
      </c>
      <c r="D1631" t="s">
        <v>2163</v>
      </c>
      <c r="E1631" t="s">
        <v>2164</v>
      </c>
    </row>
    <row r="1632" spans="1:5" x14ac:dyDescent="0.25">
      <c r="A1632" t="s">
        <v>1771</v>
      </c>
      <c r="C1632" t="s">
        <v>2162</v>
      </c>
      <c r="D1632" t="s">
        <v>2163</v>
      </c>
      <c r="E1632" t="s">
        <v>2164</v>
      </c>
    </row>
    <row r="1633" spans="1:5" x14ac:dyDescent="0.25">
      <c r="A1633" t="s">
        <v>1772</v>
      </c>
      <c r="C1633" t="s">
        <v>2162</v>
      </c>
      <c r="D1633" t="s">
        <v>2163</v>
      </c>
      <c r="E1633" t="s">
        <v>2164</v>
      </c>
    </row>
    <row r="1634" spans="1:5" x14ac:dyDescent="0.25">
      <c r="A1634" t="s">
        <v>1773</v>
      </c>
      <c r="C1634" t="s">
        <v>2162</v>
      </c>
      <c r="D1634" t="s">
        <v>2163</v>
      </c>
      <c r="E1634" t="s">
        <v>2164</v>
      </c>
    </row>
    <row r="1635" spans="1:5" x14ac:dyDescent="0.25">
      <c r="A1635" t="s">
        <v>1774</v>
      </c>
      <c r="C1635" t="s">
        <v>2162</v>
      </c>
      <c r="D1635" t="s">
        <v>2163</v>
      </c>
      <c r="E1635" t="s">
        <v>2164</v>
      </c>
    </row>
    <row r="1636" spans="1:5" x14ac:dyDescent="0.25">
      <c r="A1636" t="s">
        <v>1775</v>
      </c>
      <c r="C1636" t="s">
        <v>2162</v>
      </c>
      <c r="D1636" t="s">
        <v>2163</v>
      </c>
      <c r="E1636" t="s">
        <v>2164</v>
      </c>
    </row>
    <row r="1637" spans="1:5" x14ac:dyDescent="0.25">
      <c r="A1637" t="s">
        <v>1776</v>
      </c>
      <c r="C1637" t="s">
        <v>2162</v>
      </c>
      <c r="D1637" t="s">
        <v>2163</v>
      </c>
      <c r="E1637" t="s">
        <v>2164</v>
      </c>
    </row>
    <row r="1638" spans="1:5" x14ac:dyDescent="0.25">
      <c r="A1638" t="s">
        <v>1777</v>
      </c>
      <c r="C1638" t="s">
        <v>2162</v>
      </c>
      <c r="D1638" t="s">
        <v>2163</v>
      </c>
      <c r="E1638" t="s">
        <v>2164</v>
      </c>
    </row>
    <row r="1639" spans="1:5" x14ac:dyDescent="0.25">
      <c r="A1639" t="s">
        <v>1778</v>
      </c>
      <c r="C1639" t="s">
        <v>2162</v>
      </c>
      <c r="D1639" t="s">
        <v>2163</v>
      </c>
      <c r="E1639" t="s">
        <v>2164</v>
      </c>
    </row>
    <row r="1640" spans="1:5" x14ac:dyDescent="0.25">
      <c r="A1640" t="s">
        <v>1779</v>
      </c>
      <c r="C1640" t="s">
        <v>2162</v>
      </c>
      <c r="D1640" t="s">
        <v>2163</v>
      </c>
      <c r="E1640" t="s">
        <v>2164</v>
      </c>
    </row>
    <row r="1641" spans="1:5" x14ac:dyDescent="0.25">
      <c r="A1641" t="s">
        <v>1780</v>
      </c>
      <c r="C1641" t="s">
        <v>2162</v>
      </c>
      <c r="D1641" t="s">
        <v>2163</v>
      </c>
      <c r="E1641" t="s">
        <v>2164</v>
      </c>
    </row>
    <row r="1642" spans="1:5" x14ac:dyDescent="0.25">
      <c r="A1642" t="s">
        <v>1781</v>
      </c>
      <c r="C1642" t="s">
        <v>2162</v>
      </c>
      <c r="D1642" t="s">
        <v>2163</v>
      </c>
      <c r="E1642" t="s">
        <v>2164</v>
      </c>
    </row>
    <row r="1643" spans="1:5" x14ac:dyDescent="0.25">
      <c r="A1643" t="s">
        <v>1782</v>
      </c>
      <c r="C1643" t="s">
        <v>2162</v>
      </c>
      <c r="D1643" t="s">
        <v>2163</v>
      </c>
      <c r="E1643" t="s">
        <v>2164</v>
      </c>
    </row>
    <row r="1644" spans="1:5" x14ac:dyDescent="0.25">
      <c r="A1644" t="s">
        <v>1783</v>
      </c>
      <c r="C1644" t="s">
        <v>2162</v>
      </c>
      <c r="D1644" t="s">
        <v>2163</v>
      </c>
      <c r="E1644" t="s">
        <v>2164</v>
      </c>
    </row>
    <row r="1645" spans="1:5" x14ac:dyDescent="0.25">
      <c r="A1645" t="s">
        <v>1784</v>
      </c>
      <c r="C1645" t="s">
        <v>2162</v>
      </c>
      <c r="D1645" t="s">
        <v>2163</v>
      </c>
      <c r="E1645" t="s">
        <v>2164</v>
      </c>
    </row>
    <row r="1646" spans="1:5" x14ac:dyDescent="0.25">
      <c r="A1646" t="s">
        <v>1785</v>
      </c>
      <c r="C1646" t="s">
        <v>2162</v>
      </c>
      <c r="D1646" t="s">
        <v>2163</v>
      </c>
      <c r="E1646" t="s">
        <v>2164</v>
      </c>
    </row>
    <row r="1647" spans="1:5" x14ac:dyDescent="0.25">
      <c r="A1647" t="s">
        <v>1786</v>
      </c>
      <c r="C1647" t="s">
        <v>2159</v>
      </c>
      <c r="D1647" t="s">
        <v>2160</v>
      </c>
      <c r="E1647" t="s">
        <v>2161</v>
      </c>
    </row>
    <row r="1648" spans="1:5" x14ac:dyDescent="0.25">
      <c r="A1648" t="s">
        <v>1787</v>
      </c>
      <c r="C1648" t="s">
        <v>2162</v>
      </c>
      <c r="D1648" t="s">
        <v>2163</v>
      </c>
      <c r="E1648" t="s">
        <v>2164</v>
      </c>
    </row>
    <row r="1649" spans="1:5" x14ac:dyDescent="0.25">
      <c r="A1649" t="s">
        <v>1788</v>
      </c>
      <c r="C1649" t="s">
        <v>2162</v>
      </c>
      <c r="D1649" t="s">
        <v>2163</v>
      </c>
      <c r="E1649" t="s">
        <v>2164</v>
      </c>
    </row>
    <row r="1650" spans="1:5" x14ac:dyDescent="0.25">
      <c r="A1650" t="s">
        <v>1789</v>
      </c>
      <c r="C1650" t="s">
        <v>2162</v>
      </c>
      <c r="D1650" t="s">
        <v>2163</v>
      </c>
      <c r="E1650" t="s">
        <v>2164</v>
      </c>
    </row>
    <row r="1651" spans="1:5" x14ac:dyDescent="0.25">
      <c r="A1651" t="s">
        <v>1790</v>
      </c>
      <c r="C1651" t="s">
        <v>2156</v>
      </c>
      <c r="D1651" t="s">
        <v>2157</v>
      </c>
      <c r="E1651" t="s">
        <v>2158</v>
      </c>
    </row>
    <row r="1652" spans="1:5" x14ac:dyDescent="0.25">
      <c r="A1652" t="s">
        <v>1791</v>
      </c>
      <c r="C1652" t="s">
        <v>2162</v>
      </c>
      <c r="D1652" t="s">
        <v>2163</v>
      </c>
      <c r="E1652" t="s">
        <v>2164</v>
      </c>
    </row>
    <row r="1653" spans="1:5" x14ac:dyDescent="0.25">
      <c r="A1653" t="s">
        <v>1792</v>
      </c>
      <c r="C1653" t="s">
        <v>2156</v>
      </c>
      <c r="D1653" t="s">
        <v>2157</v>
      </c>
      <c r="E1653" t="s">
        <v>2158</v>
      </c>
    </row>
    <row r="1654" spans="1:5" x14ac:dyDescent="0.25">
      <c r="A1654" t="s">
        <v>1793</v>
      </c>
      <c r="C1654" t="s">
        <v>2156</v>
      </c>
      <c r="D1654" t="s">
        <v>2157</v>
      </c>
      <c r="E1654" t="s">
        <v>2158</v>
      </c>
    </row>
    <row r="1655" spans="1:5" x14ac:dyDescent="0.25">
      <c r="A1655" t="s">
        <v>1794</v>
      </c>
      <c r="C1655" t="s">
        <v>2162</v>
      </c>
      <c r="D1655" t="s">
        <v>2163</v>
      </c>
      <c r="E1655" t="s">
        <v>2164</v>
      </c>
    </row>
    <row r="1656" spans="1:5" x14ac:dyDescent="0.25">
      <c r="A1656" t="s">
        <v>1795</v>
      </c>
      <c r="C1656" t="s">
        <v>2162</v>
      </c>
      <c r="D1656" t="s">
        <v>2163</v>
      </c>
      <c r="E1656" t="s">
        <v>2164</v>
      </c>
    </row>
    <row r="1657" spans="1:5" x14ac:dyDescent="0.25">
      <c r="A1657" t="s">
        <v>1796</v>
      </c>
      <c r="C1657" t="s">
        <v>2162</v>
      </c>
      <c r="D1657" t="s">
        <v>2163</v>
      </c>
      <c r="E1657" t="s">
        <v>2164</v>
      </c>
    </row>
    <row r="1658" spans="1:5" x14ac:dyDescent="0.25">
      <c r="A1658" t="s">
        <v>1797</v>
      </c>
      <c r="C1658" t="s">
        <v>2162</v>
      </c>
      <c r="D1658" t="s">
        <v>2163</v>
      </c>
      <c r="E1658" t="s">
        <v>2164</v>
      </c>
    </row>
    <row r="1659" spans="1:5" x14ac:dyDescent="0.25">
      <c r="A1659" t="s">
        <v>1798</v>
      </c>
      <c r="C1659" t="s">
        <v>2156</v>
      </c>
      <c r="D1659" t="s">
        <v>2157</v>
      </c>
      <c r="E1659" t="s">
        <v>2158</v>
      </c>
    </row>
    <row r="1660" spans="1:5" x14ac:dyDescent="0.25">
      <c r="A1660" t="s">
        <v>1799</v>
      </c>
      <c r="C1660" t="s">
        <v>2159</v>
      </c>
      <c r="D1660" t="s">
        <v>2160</v>
      </c>
      <c r="E1660" t="s">
        <v>2161</v>
      </c>
    </row>
    <row r="1661" spans="1:5" x14ac:dyDescent="0.25">
      <c r="A1661" t="s">
        <v>1800</v>
      </c>
      <c r="C1661" t="s">
        <v>2162</v>
      </c>
      <c r="D1661" t="s">
        <v>2163</v>
      </c>
      <c r="E1661" t="s">
        <v>2164</v>
      </c>
    </row>
    <row r="1662" spans="1:5" x14ac:dyDescent="0.25">
      <c r="A1662" t="s">
        <v>1801</v>
      </c>
      <c r="C1662" t="s">
        <v>2162</v>
      </c>
      <c r="D1662" t="s">
        <v>2163</v>
      </c>
      <c r="E1662" t="s">
        <v>2164</v>
      </c>
    </row>
    <row r="1663" spans="1:5" x14ac:dyDescent="0.25">
      <c r="A1663" t="s">
        <v>1802</v>
      </c>
      <c r="C1663" t="s">
        <v>2162</v>
      </c>
      <c r="D1663" t="s">
        <v>2163</v>
      </c>
      <c r="E1663" t="s">
        <v>2164</v>
      </c>
    </row>
    <row r="1664" spans="1:5" x14ac:dyDescent="0.25">
      <c r="A1664" t="s">
        <v>1803</v>
      </c>
      <c r="C1664" t="s">
        <v>2162</v>
      </c>
      <c r="D1664" t="s">
        <v>2163</v>
      </c>
      <c r="E1664" t="s">
        <v>2164</v>
      </c>
    </row>
    <row r="1665" spans="1:5" x14ac:dyDescent="0.25">
      <c r="A1665" t="s">
        <v>1804</v>
      </c>
      <c r="C1665" t="s">
        <v>2162</v>
      </c>
      <c r="D1665" t="s">
        <v>2163</v>
      </c>
      <c r="E1665" t="s">
        <v>2164</v>
      </c>
    </row>
    <row r="1666" spans="1:5" x14ac:dyDescent="0.25">
      <c r="A1666" t="s">
        <v>1805</v>
      </c>
      <c r="C1666" t="s">
        <v>2162</v>
      </c>
      <c r="D1666" t="s">
        <v>2163</v>
      </c>
      <c r="E1666" t="s">
        <v>2164</v>
      </c>
    </row>
    <row r="1667" spans="1:5" x14ac:dyDescent="0.25">
      <c r="A1667" t="s">
        <v>1806</v>
      </c>
      <c r="C1667" t="s">
        <v>2162</v>
      </c>
      <c r="D1667" t="s">
        <v>2163</v>
      </c>
      <c r="E1667" t="s">
        <v>2164</v>
      </c>
    </row>
    <row r="1668" spans="1:5" x14ac:dyDescent="0.25">
      <c r="A1668" t="s">
        <v>1807</v>
      </c>
      <c r="C1668" t="s">
        <v>2162</v>
      </c>
      <c r="D1668" t="s">
        <v>2163</v>
      </c>
      <c r="E1668" t="s">
        <v>2164</v>
      </c>
    </row>
    <row r="1669" spans="1:5" x14ac:dyDescent="0.25">
      <c r="A1669" t="s">
        <v>1808</v>
      </c>
      <c r="C1669" t="s">
        <v>2162</v>
      </c>
      <c r="D1669" t="s">
        <v>2163</v>
      </c>
      <c r="E1669" t="s">
        <v>2164</v>
      </c>
    </row>
    <row r="1670" spans="1:5" x14ac:dyDescent="0.25">
      <c r="A1670" t="s">
        <v>1809</v>
      </c>
      <c r="C1670" t="s">
        <v>2162</v>
      </c>
      <c r="D1670" t="s">
        <v>2163</v>
      </c>
      <c r="E1670" t="s">
        <v>2164</v>
      </c>
    </row>
    <row r="1671" spans="1:5" x14ac:dyDescent="0.25">
      <c r="A1671" t="s">
        <v>1810</v>
      </c>
      <c r="C1671" t="s">
        <v>2162</v>
      </c>
      <c r="D1671" t="s">
        <v>2163</v>
      </c>
      <c r="E1671" t="s">
        <v>2164</v>
      </c>
    </row>
    <row r="1672" spans="1:5" x14ac:dyDescent="0.25">
      <c r="A1672" t="s">
        <v>1811</v>
      </c>
      <c r="C1672" t="s">
        <v>2162</v>
      </c>
      <c r="D1672" t="s">
        <v>2163</v>
      </c>
      <c r="E1672" t="s">
        <v>2164</v>
      </c>
    </row>
    <row r="1673" spans="1:5" x14ac:dyDescent="0.25">
      <c r="A1673" t="s">
        <v>1812</v>
      </c>
      <c r="C1673" t="s">
        <v>2162</v>
      </c>
      <c r="D1673" t="s">
        <v>2163</v>
      </c>
      <c r="E1673" t="s">
        <v>2164</v>
      </c>
    </row>
    <row r="1674" spans="1:5" x14ac:dyDescent="0.25">
      <c r="A1674" t="s">
        <v>1813</v>
      </c>
      <c r="C1674" t="s">
        <v>2162</v>
      </c>
      <c r="D1674" t="s">
        <v>2163</v>
      </c>
      <c r="E1674" t="s">
        <v>2164</v>
      </c>
    </row>
    <row r="1675" spans="1:5" x14ac:dyDescent="0.25">
      <c r="A1675" t="s">
        <v>1814</v>
      </c>
      <c r="C1675" t="s">
        <v>2162</v>
      </c>
      <c r="D1675" t="s">
        <v>2163</v>
      </c>
      <c r="E1675" t="s">
        <v>2164</v>
      </c>
    </row>
    <row r="1676" spans="1:5" x14ac:dyDescent="0.25">
      <c r="A1676" t="s">
        <v>1815</v>
      </c>
      <c r="C1676" t="s">
        <v>2162</v>
      </c>
      <c r="D1676" t="s">
        <v>2163</v>
      </c>
      <c r="E1676" t="s">
        <v>2164</v>
      </c>
    </row>
    <row r="1677" spans="1:5" x14ac:dyDescent="0.25">
      <c r="A1677" t="s">
        <v>1816</v>
      </c>
      <c r="B1677" t="s">
        <v>2387</v>
      </c>
      <c r="C1677" t="s">
        <v>2162</v>
      </c>
      <c r="D1677" t="s">
        <v>2163</v>
      </c>
      <c r="E1677" t="s">
        <v>2164</v>
      </c>
    </row>
    <row r="1678" spans="1:5" x14ac:dyDescent="0.25">
      <c r="A1678" t="s">
        <v>1817</v>
      </c>
      <c r="B1678" t="s">
        <v>2387</v>
      </c>
      <c r="C1678" t="s">
        <v>2162</v>
      </c>
      <c r="D1678" t="s">
        <v>2163</v>
      </c>
      <c r="E1678" t="s">
        <v>2164</v>
      </c>
    </row>
    <row r="1679" spans="1:5" x14ac:dyDescent="0.25">
      <c r="A1679" t="s">
        <v>1818</v>
      </c>
      <c r="B1679" t="s">
        <v>2387</v>
      </c>
      <c r="C1679" t="s">
        <v>2162</v>
      </c>
      <c r="D1679" t="s">
        <v>2163</v>
      </c>
      <c r="E1679" t="s">
        <v>2164</v>
      </c>
    </row>
    <row r="1680" spans="1:5" x14ac:dyDescent="0.25">
      <c r="A1680" t="s">
        <v>1819</v>
      </c>
      <c r="C1680" t="s">
        <v>2162</v>
      </c>
      <c r="D1680" t="s">
        <v>2163</v>
      </c>
      <c r="E1680" t="s">
        <v>2164</v>
      </c>
    </row>
    <row r="1681" spans="1:5" x14ac:dyDescent="0.25">
      <c r="A1681" t="s">
        <v>1820</v>
      </c>
      <c r="C1681" t="s">
        <v>2162</v>
      </c>
      <c r="D1681" t="s">
        <v>2163</v>
      </c>
      <c r="E1681" t="s">
        <v>2164</v>
      </c>
    </row>
    <row r="1682" spans="1:5" x14ac:dyDescent="0.25">
      <c r="A1682" t="s">
        <v>1821</v>
      </c>
      <c r="C1682" t="s">
        <v>2162</v>
      </c>
      <c r="D1682" t="s">
        <v>2163</v>
      </c>
      <c r="E1682" t="s">
        <v>2164</v>
      </c>
    </row>
    <row r="1683" spans="1:5" x14ac:dyDescent="0.25">
      <c r="A1683" t="s">
        <v>1822</v>
      </c>
      <c r="C1683" t="s">
        <v>2162</v>
      </c>
      <c r="D1683" t="s">
        <v>2163</v>
      </c>
      <c r="E1683" t="s">
        <v>2164</v>
      </c>
    </row>
    <row r="1684" spans="1:5" x14ac:dyDescent="0.25">
      <c r="A1684" t="s">
        <v>1823</v>
      </c>
      <c r="C1684" t="s">
        <v>2162</v>
      </c>
      <c r="D1684" t="s">
        <v>2163</v>
      </c>
      <c r="E1684" t="s">
        <v>2164</v>
      </c>
    </row>
    <row r="1685" spans="1:5" x14ac:dyDescent="0.25">
      <c r="A1685" t="s">
        <v>1824</v>
      </c>
      <c r="C1685" t="s">
        <v>2162</v>
      </c>
      <c r="D1685" t="s">
        <v>2163</v>
      </c>
      <c r="E1685" t="s">
        <v>2164</v>
      </c>
    </row>
    <row r="1686" spans="1:5" x14ac:dyDescent="0.25">
      <c r="A1686" t="s">
        <v>1825</v>
      </c>
      <c r="C1686" t="s">
        <v>2162</v>
      </c>
      <c r="D1686" t="s">
        <v>2163</v>
      </c>
      <c r="E1686" t="s">
        <v>2164</v>
      </c>
    </row>
    <row r="1687" spans="1:5" x14ac:dyDescent="0.25">
      <c r="A1687" t="s">
        <v>1826</v>
      </c>
      <c r="C1687" t="s">
        <v>2162</v>
      </c>
      <c r="D1687" t="s">
        <v>2163</v>
      </c>
      <c r="E1687" t="s">
        <v>2164</v>
      </c>
    </row>
    <row r="1688" spans="1:5" x14ac:dyDescent="0.25">
      <c r="A1688" t="s">
        <v>1827</v>
      </c>
      <c r="C1688" t="s">
        <v>2162</v>
      </c>
      <c r="D1688" t="s">
        <v>2163</v>
      </c>
      <c r="E1688" t="s">
        <v>2164</v>
      </c>
    </row>
    <row r="1689" spans="1:5" x14ac:dyDescent="0.25">
      <c r="A1689" t="s">
        <v>1828</v>
      </c>
      <c r="C1689" t="s">
        <v>2162</v>
      </c>
      <c r="D1689" t="s">
        <v>2163</v>
      </c>
      <c r="E1689" t="s">
        <v>2164</v>
      </c>
    </row>
    <row r="1690" spans="1:5" x14ac:dyDescent="0.25">
      <c r="A1690" t="s">
        <v>1829</v>
      </c>
      <c r="C1690" t="s">
        <v>2162</v>
      </c>
      <c r="D1690" t="s">
        <v>2163</v>
      </c>
      <c r="E1690" t="s">
        <v>2164</v>
      </c>
    </row>
    <row r="1691" spans="1:5" x14ac:dyDescent="0.25">
      <c r="A1691" t="s">
        <v>1830</v>
      </c>
      <c r="C1691" t="s">
        <v>2159</v>
      </c>
      <c r="D1691" t="s">
        <v>2160</v>
      </c>
      <c r="E1691" t="s">
        <v>2161</v>
      </c>
    </row>
    <row r="1692" spans="1:5" x14ac:dyDescent="0.25">
      <c r="A1692" t="s">
        <v>1831</v>
      </c>
      <c r="B1692" t="s">
        <v>2387</v>
      </c>
      <c r="C1692" t="s">
        <v>2162</v>
      </c>
      <c r="D1692" t="s">
        <v>2163</v>
      </c>
      <c r="E1692" t="s">
        <v>2164</v>
      </c>
    </row>
    <row r="1693" spans="1:5" x14ac:dyDescent="0.25">
      <c r="A1693" t="s">
        <v>1832</v>
      </c>
      <c r="C1693" t="s">
        <v>2162</v>
      </c>
      <c r="D1693" t="s">
        <v>2163</v>
      </c>
      <c r="E1693" t="s">
        <v>2164</v>
      </c>
    </row>
    <row r="1694" spans="1:5" x14ac:dyDescent="0.25">
      <c r="A1694" t="s">
        <v>1833</v>
      </c>
      <c r="C1694" t="s">
        <v>2162</v>
      </c>
      <c r="D1694" t="s">
        <v>2163</v>
      </c>
      <c r="E1694" t="s">
        <v>2164</v>
      </c>
    </row>
    <row r="1695" spans="1:5" x14ac:dyDescent="0.25">
      <c r="A1695" t="s">
        <v>1834</v>
      </c>
      <c r="C1695" t="s">
        <v>2162</v>
      </c>
      <c r="D1695" t="s">
        <v>2163</v>
      </c>
      <c r="E1695" t="s">
        <v>2164</v>
      </c>
    </row>
    <row r="1696" spans="1:5" x14ac:dyDescent="0.25">
      <c r="A1696" t="s">
        <v>1835</v>
      </c>
      <c r="C1696" t="s">
        <v>2162</v>
      </c>
      <c r="D1696" t="s">
        <v>2163</v>
      </c>
      <c r="E1696" t="s">
        <v>2164</v>
      </c>
    </row>
    <row r="1697" spans="1:5" x14ac:dyDescent="0.25">
      <c r="A1697" t="s">
        <v>1836</v>
      </c>
      <c r="C1697" t="s">
        <v>2162</v>
      </c>
      <c r="D1697" t="s">
        <v>2163</v>
      </c>
      <c r="E1697" t="s">
        <v>2164</v>
      </c>
    </row>
    <row r="1698" spans="1:5" x14ac:dyDescent="0.25">
      <c r="A1698" t="s">
        <v>1837</v>
      </c>
      <c r="C1698" t="s">
        <v>2162</v>
      </c>
      <c r="D1698" t="s">
        <v>2163</v>
      </c>
      <c r="E1698" t="s">
        <v>2164</v>
      </c>
    </row>
    <row r="1699" spans="1:5" x14ac:dyDescent="0.25">
      <c r="A1699" t="s">
        <v>1838</v>
      </c>
      <c r="C1699" t="s">
        <v>2162</v>
      </c>
      <c r="D1699" t="s">
        <v>2163</v>
      </c>
      <c r="E1699" t="s">
        <v>2164</v>
      </c>
    </row>
    <row r="1700" spans="1:5" x14ac:dyDescent="0.25">
      <c r="A1700" t="s">
        <v>1839</v>
      </c>
      <c r="C1700" t="s">
        <v>2162</v>
      </c>
      <c r="D1700" t="s">
        <v>2163</v>
      </c>
      <c r="E1700" t="s">
        <v>2164</v>
      </c>
    </row>
    <row r="1701" spans="1:5" x14ac:dyDescent="0.25">
      <c r="A1701" t="s">
        <v>1840</v>
      </c>
      <c r="C1701" t="s">
        <v>2162</v>
      </c>
      <c r="D1701" t="s">
        <v>2163</v>
      </c>
      <c r="E1701" t="s">
        <v>2164</v>
      </c>
    </row>
    <row r="1702" spans="1:5" x14ac:dyDescent="0.25">
      <c r="A1702" t="s">
        <v>1841</v>
      </c>
      <c r="C1702" t="s">
        <v>2162</v>
      </c>
      <c r="D1702" t="s">
        <v>2163</v>
      </c>
      <c r="E1702" t="s">
        <v>2164</v>
      </c>
    </row>
    <row r="1703" spans="1:5" x14ac:dyDescent="0.25">
      <c r="A1703" t="s">
        <v>1842</v>
      </c>
      <c r="C1703" t="s">
        <v>2162</v>
      </c>
      <c r="D1703" t="s">
        <v>2163</v>
      </c>
      <c r="E1703" t="s">
        <v>2164</v>
      </c>
    </row>
    <row r="1704" spans="1:5" x14ac:dyDescent="0.25">
      <c r="A1704" t="s">
        <v>1843</v>
      </c>
      <c r="C1704" t="s">
        <v>2162</v>
      </c>
      <c r="D1704" t="s">
        <v>2163</v>
      </c>
      <c r="E1704" t="s">
        <v>2164</v>
      </c>
    </row>
    <row r="1705" spans="1:5" x14ac:dyDescent="0.25">
      <c r="A1705" t="s">
        <v>1844</v>
      </c>
      <c r="C1705" t="s">
        <v>2162</v>
      </c>
      <c r="D1705" t="s">
        <v>2163</v>
      </c>
      <c r="E1705" t="s">
        <v>2164</v>
      </c>
    </row>
    <row r="1706" spans="1:5" x14ac:dyDescent="0.25">
      <c r="A1706" t="s">
        <v>1845</v>
      </c>
      <c r="C1706" t="s">
        <v>2162</v>
      </c>
      <c r="D1706" t="s">
        <v>2163</v>
      </c>
      <c r="E1706" t="s">
        <v>2164</v>
      </c>
    </row>
    <row r="1707" spans="1:5" x14ac:dyDescent="0.25">
      <c r="A1707" t="s">
        <v>1846</v>
      </c>
      <c r="C1707" t="s">
        <v>2162</v>
      </c>
      <c r="D1707" t="s">
        <v>2163</v>
      </c>
      <c r="E1707" t="s">
        <v>2164</v>
      </c>
    </row>
    <row r="1708" spans="1:5" x14ac:dyDescent="0.25">
      <c r="A1708" t="s">
        <v>1847</v>
      </c>
      <c r="C1708" t="s">
        <v>2162</v>
      </c>
      <c r="D1708" t="s">
        <v>2163</v>
      </c>
      <c r="E1708" t="s">
        <v>2164</v>
      </c>
    </row>
    <row r="1709" spans="1:5" x14ac:dyDescent="0.25">
      <c r="A1709" t="s">
        <v>1848</v>
      </c>
      <c r="C1709" t="s">
        <v>2162</v>
      </c>
      <c r="D1709" t="s">
        <v>2163</v>
      </c>
      <c r="E1709" t="s">
        <v>2164</v>
      </c>
    </row>
    <row r="1710" spans="1:5" x14ac:dyDescent="0.25">
      <c r="A1710" t="s">
        <v>1849</v>
      </c>
      <c r="C1710" t="s">
        <v>2162</v>
      </c>
      <c r="D1710" t="s">
        <v>2163</v>
      </c>
      <c r="E1710" t="s">
        <v>2164</v>
      </c>
    </row>
    <row r="1711" spans="1:5" x14ac:dyDescent="0.25">
      <c r="A1711" t="s">
        <v>1850</v>
      </c>
      <c r="C1711" t="s">
        <v>2162</v>
      </c>
      <c r="D1711" t="s">
        <v>2163</v>
      </c>
      <c r="E1711" t="s">
        <v>2164</v>
      </c>
    </row>
    <row r="1712" spans="1:5" x14ac:dyDescent="0.25">
      <c r="A1712" t="s">
        <v>1851</v>
      </c>
      <c r="C1712" t="s">
        <v>2162</v>
      </c>
      <c r="D1712" t="s">
        <v>2163</v>
      </c>
      <c r="E1712" t="s">
        <v>2164</v>
      </c>
    </row>
    <row r="1713" spans="1:5" x14ac:dyDescent="0.25">
      <c r="A1713" t="s">
        <v>1852</v>
      </c>
      <c r="C1713" t="s">
        <v>2162</v>
      </c>
      <c r="D1713" t="s">
        <v>2163</v>
      </c>
      <c r="E1713" t="s">
        <v>2164</v>
      </c>
    </row>
    <row r="1714" spans="1:5" x14ac:dyDescent="0.25">
      <c r="A1714" t="s">
        <v>1853</v>
      </c>
      <c r="C1714" t="s">
        <v>2162</v>
      </c>
      <c r="D1714" t="s">
        <v>2163</v>
      </c>
      <c r="E1714" t="s">
        <v>2164</v>
      </c>
    </row>
    <row r="1715" spans="1:5" x14ac:dyDescent="0.25">
      <c r="A1715" t="s">
        <v>1854</v>
      </c>
      <c r="C1715" t="s">
        <v>2162</v>
      </c>
      <c r="D1715" t="s">
        <v>2163</v>
      </c>
      <c r="E1715" t="s">
        <v>2164</v>
      </c>
    </row>
    <row r="1716" spans="1:5" x14ac:dyDescent="0.25">
      <c r="A1716" t="s">
        <v>1855</v>
      </c>
      <c r="C1716" t="s">
        <v>2162</v>
      </c>
      <c r="D1716" t="s">
        <v>2163</v>
      </c>
      <c r="E1716" t="s">
        <v>2164</v>
      </c>
    </row>
    <row r="1717" spans="1:5" x14ac:dyDescent="0.25">
      <c r="A1717" t="s">
        <v>1856</v>
      </c>
      <c r="C1717" t="s">
        <v>2162</v>
      </c>
      <c r="D1717" t="s">
        <v>2163</v>
      </c>
      <c r="E1717" t="s">
        <v>2164</v>
      </c>
    </row>
    <row r="1718" spans="1:5" x14ac:dyDescent="0.25">
      <c r="A1718" t="s">
        <v>1857</v>
      </c>
      <c r="C1718" t="s">
        <v>2162</v>
      </c>
      <c r="D1718" t="s">
        <v>2163</v>
      </c>
      <c r="E1718" t="s">
        <v>2164</v>
      </c>
    </row>
    <row r="1719" spans="1:5" x14ac:dyDescent="0.25">
      <c r="A1719" t="s">
        <v>1858</v>
      </c>
      <c r="C1719" t="s">
        <v>2162</v>
      </c>
      <c r="D1719" t="s">
        <v>2163</v>
      </c>
      <c r="E1719" t="s">
        <v>2164</v>
      </c>
    </row>
    <row r="1720" spans="1:5" x14ac:dyDescent="0.25">
      <c r="A1720" t="s">
        <v>1859</v>
      </c>
      <c r="C1720" t="s">
        <v>2162</v>
      </c>
      <c r="D1720" t="s">
        <v>2163</v>
      </c>
      <c r="E1720" t="s">
        <v>2164</v>
      </c>
    </row>
    <row r="1721" spans="1:5" x14ac:dyDescent="0.25">
      <c r="A1721" t="s">
        <v>1860</v>
      </c>
      <c r="C1721" t="s">
        <v>2162</v>
      </c>
      <c r="D1721" t="s">
        <v>2163</v>
      </c>
      <c r="E1721" t="s">
        <v>2164</v>
      </c>
    </row>
    <row r="1722" spans="1:5" x14ac:dyDescent="0.25">
      <c r="A1722" t="s">
        <v>1861</v>
      </c>
      <c r="C1722" t="s">
        <v>2156</v>
      </c>
      <c r="D1722" t="s">
        <v>2157</v>
      </c>
      <c r="E1722" t="s">
        <v>2158</v>
      </c>
    </row>
    <row r="1723" spans="1:5" x14ac:dyDescent="0.25">
      <c r="A1723" t="s">
        <v>1862</v>
      </c>
      <c r="C1723" t="s">
        <v>2162</v>
      </c>
      <c r="D1723" t="s">
        <v>2163</v>
      </c>
      <c r="E1723" t="s">
        <v>2164</v>
      </c>
    </row>
    <row r="1724" spans="1:5" x14ac:dyDescent="0.25">
      <c r="A1724" t="s">
        <v>1863</v>
      </c>
      <c r="C1724" t="s">
        <v>2162</v>
      </c>
      <c r="D1724" t="s">
        <v>2163</v>
      </c>
      <c r="E1724" t="s">
        <v>2164</v>
      </c>
    </row>
    <row r="1725" spans="1:5" x14ac:dyDescent="0.25">
      <c r="A1725" t="s">
        <v>1864</v>
      </c>
      <c r="C1725" t="s">
        <v>2162</v>
      </c>
      <c r="D1725" t="s">
        <v>2163</v>
      </c>
      <c r="E1725" t="s">
        <v>2164</v>
      </c>
    </row>
    <row r="1726" spans="1:5" x14ac:dyDescent="0.25">
      <c r="A1726" t="s">
        <v>1865</v>
      </c>
      <c r="C1726" t="s">
        <v>2162</v>
      </c>
      <c r="D1726" t="s">
        <v>2163</v>
      </c>
      <c r="E1726" t="s">
        <v>2164</v>
      </c>
    </row>
    <row r="1727" spans="1:5" x14ac:dyDescent="0.25">
      <c r="A1727" t="s">
        <v>1866</v>
      </c>
      <c r="C1727" t="s">
        <v>2162</v>
      </c>
      <c r="D1727" t="s">
        <v>2163</v>
      </c>
      <c r="E1727" t="s">
        <v>2164</v>
      </c>
    </row>
    <row r="1728" spans="1:5" x14ac:dyDescent="0.25">
      <c r="A1728" t="s">
        <v>1867</v>
      </c>
      <c r="C1728" t="s">
        <v>2162</v>
      </c>
      <c r="D1728" t="s">
        <v>2163</v>
      </c>
      <c r="E1728" t="s">
        <v>2164</v>
      </c>
    </row>
    <row r="1729" spans="1:5" x14ac:dyDescent="0.25">
      <c r="A1729" t="s">
        <v>1868</v>
      </c>
      <c r="C1729" t="s">
        <v>2162</v>
      </c>
      <c r="D1729" t="s">
        <v>2163</v>
      </c>
      <c r="E1729" t="s">
        <v>2164</v>
      </c>
    </row>
    <row r="1730" spans="1:5" x14ac:dyDescent="0.25">
      <c r="A1730" t="s">
        <v>1869</v>
      </c>
      <c r="C1730" t="s">
        <v>2162</v>
      </c>
      <c r="D1730" t="s">
        <v>2163</v>
      </c>
      <c r="E1730" t="s">
        <v>2164</v>
      </c>
    </row>
    <row r="1731" spans="1:5" x14ac:dyDescent="0.25">
      <c r="A1731" t="s">
        <v>1870</v>
      </c>
      <c r="C1731" t="s">
        <v>2162</v>
      </c>
      <c r="D1731" t="s">
        <v>2163</v>
      </c>
      <c r="E1731" t="s">
        <v>2164</v>
      </c>
    </row>
    <row r="1732" spans="1:5" x14ac:dyDescent="0.25">
      <c r="A1732" t="s">
        <v>1871</v>
      </c>
      <c r="C1732" t="s">
        <v>2162</v>
      </c>
      <c r="D1732" t="s">
        <v>2163</v>
      </c>
      <c r="E1732" t="s">
        <v>2164</v>
      </c>
    </row>
    <row r="1733" spans="1:5" x14ac:dyDescent="0.25">
      <c r="A1733" t="s">
        <v>1872</v>
      </c>
      <c r="C1733" t="s">
        <v>2162</v>
      </c>
      <c r="D1733" t="s">
        <v>2163</v>
      </c>
      <c r="E1733" t="s">
        <v>2164</v>
      </c>
    </row>
    <row r="1734" spans="1:5" x14ac:dyDescent="0.25">
      <c r="A1734" t="s">
        <v>1873</v>
      </c>
      <c r="C1734" t="s">
        <v>2156</v>
      </c>
      <c r="D1734" t="s">
        <v>2157</v>
      </c>
      <c r="E1734" t="s">
        <v>2158</v>
      </c>
    </row>
    <row r="1735" spans="1:5" x14ac:dyDescent="0.25">
      <c r="A1735" t="s">
        <v>1874</v>
      </c>
      <c r="C1735" t="s">
        <v>2162</v>
      </c>
      <c r="D1735" t="s">
        <v>2163</v>
      </c>
      <c r="E1735" t="s">
        <v>2164</v>
      </c>
    </row>
    <row r="1736" spans="1:5" x14ac:dyDescent="0.25">
      <c r="A1736" t="s">
        <v>1875</v>
      </c>
      <c r="C1736" t="s">
        <v>2162</v>
      </c>
      <c r="D1736" t="s">
        <v>2163</v>
      </c>
      <c r="E1736" t="s">
        <v>2164</v>
      </c>
    </row>
    <row r="1737" spans="1:5" x14ac:dyDescent="0.25">
      <c r="A1737" t="s">
        <v>1876</v>
      </c>
      <c r="C1737" t="s">
        <v>2162</v>
      </c>
      <c r="D1737" t="s">
        <v>2163</v>
      </c>
      <c r="E1737" t="s">
        <v>2164</v>
      </c>
    </row>
    <row r="1738" spans="1:5" x14ac:dyDescent="0.25">
      <c r="A1738" t="s">
        <v>1877</v>
      </c>
      <c r="C1738" t="s">
        <v>2162</v>
      </c>
      <c r="D1738" t="s">
        <v>2163</v>
      </c>
      <c r="E1738" t="s">
        <v>2164</v>
      </c>
    </row>
    <row r="1739" spans="1:5" x14ac:dyDescent="0.25">
      <c r="A1739" t="s">
        <v>1878</v>
      </c>
      <c r="C1739" t="s">
        <v>2162</v>
      </c>
      <c r="D1739" t="s">
        <v>2163</v>
      </c>
      <c r="E1739" t="s">
        <v>2164</v>
      </c>
    </row>
    <row r="1740" spans="1:5" x14ac:dyDescent="0.25">
      <c r="A1740" t="s">
        <v>1879</v>
      </c>
      <c r="C1740" t="s">
        <v>2162</v>
      </c>
      <c r="D1740" t="s">
        <v>2163</v>
      </c>
      <c r="E1740" t="s">
        <v>2164</v>
      </c>
    </row>
    <row r="1741" spans="1:5" x14ac:dyDescent="0.25">
      <c r="A1741" t="s">
        <v>1880</v>
      </c>
      <c r="C1741" t="s">
        <v>2162</v>
      </c>
      <c r="D1741" t="s">
        <v>2163</v>
      </c>
      <c r="E1741" t="s">
        <v>2164</v>
      </c>
    </row>
    <row r="1742" spans="1:5" x14ac:dyDescent="0.25">
      <c r="A1742" t="s">
        <v>1881</v>
      </c>
      <c r="C1742" t="s">
        <v>2162</v>
      </c>
      <c r="D1742" t="s">
        <v>2163</v>
      </c>
      <c r="E1742" t="s">
        <v>2164</v>
      </c>
    </row>
    <row r="1743" spans="1:5" x14ac:dyDescent="0.25">
      <c r="A1743" t="s">
        <v>1882</v>
      </c>
      <c r="C1743" t="s">
        <v>2162</v>
      </c>
      <c r="D1743" t="s">
        <v>2163</v>
      </c>
      <c r="E1743" t="s">
        <v>2164</v>
      </c>
    </row>
    <row r="1744" spans="1:5" x14ac:dyDescent="0.25">
      <c r="A1744" t="s">
        <v>1883</v>
      </c>
      <c r="C1744" t="s">
        <v>2162</v>
      </c>
      <c r="D1744" t="s">
        <v>2163</v>
      </c>
      <c r="E1744" t="s">
        <v>2164</v>
      </c>
    </row>
    <row r="1745" spans="1:5" x14ac:dyDescent="0.25">
      <c r="A1745" t="s">
        <v>1884</v>
      </c>
      <c r="C1745" t="s">
        <v>2162</v>
      </c>
      <c r="D1745" t="s">
        <v>2163</v>
      </c>
      <c r="E1745" t="s">
        <v>2164</v>
      </c>
    </row>
    <row r="1746" spans="1:5" x14ac:dyDescent="0.25">
      <c r="A1746" t="s">
        <v>1885</v>
      </c>
      <c r="C1746" t="s">
        <v>2162</v>
      </c>
      <c r="D1746" t="s">
        <v>2163</v>
      </c>
      <c r="E1746" t="s">
        <v>2164</v>
      </c>
    </row>
    <row r="1747" spans="1:5" x14ac:dyDescent="0.25">
      <c r="A1747" t="s">
        <v>1886</v>
      </c>
      <c r="C1747" t="s">
        <v>2162</v>
      </c>
      <c r="D1747" t="s">
        <v>2163</v>
      </c>
      <c r="E1747" t="s">
        <v>2164</v>
      </c>
    </row>
    <row r="1748" spans="1:5" x14ac:dyDescent="0.25">
      <c r="A1748" t="s">
        <v>1887</v>
      </c>
      <c r="C1748" t="s">
        <v>2162</v>
      </c>
      <c r="D1748" t="s">
        <v>2163</v>
      </c>
      <c r="E1748" t="s">
        <v>2164</v>
      </c>
    </row>
    <row r="1749" spans="1:5" x14ac:dyDescent="0.25">
      <c r="A1749" t="s">
        <v>1888</v>
      </c>
      <c r="C1749" t="s">
        <v>2162</v>
      </c>
      <c r="D1749" t="s">
        <v>2163</v>
      </c>
      <c r="E1749" t="s">
        <v>2164</v>
      </c>
    </row>
    <row r="1750" spans="1:5" x14ac:dyDescent="0.25">
      <c r="A1750" t="s">
        <v>1889</v>
      </c>
      <c r="C1750" t="s">
        <v>2162</v>
      </c>
      <c r="D1750" t="s">
        <v>2163</v>
      </c>
      <c r="E1750" t="s">
        <v>2164</v>
      </c>
    </row>
    <row r="1751" spans="1:5" x14ac:dyDescent="0.25">
      <c r="A1751" t="s">
        <v>1890</v>
      </c>
      <c r="C1751" t="s">
        <v>2162</v>
      </c>
      <c r="D1751" t="s">
        <v>2163</v>
      </c>
      <c r="E1751" t="s">
        <v>2164</v>
      </c>
    </row>
    <row r="1752" spans="1:5" x14ac:dyDescent="0.25">
      <c r="A1752" t="s">
        <v>1891</v>
      </c>
      <c r="C1752" t="s">
        <v>2162</v>
      </c>
      <c r="D1752" t="s">
        <v>2163</v>
      </c>
      <c r="E1752" t="s">
        <v>2164</v>
      </c>
    </row>
    <row r="1753" spans="1:5" x14ac:dyDescent="0.25">
      <c r="A1753" t="s">
        <v>1892</v>
      </c>
      <c r="C1753" t="s">
        <v>2162</v>
      </c>
      <c r="D1753" t="s">
        <v>2163</v>
      </c>
      <c r="E1753" t="s">
        <v>2164</v>
      </c>
    </row>
    <row r="1754" spans="1:5" x14ac:dyDescent="0.25">
      <c r="A1754" t="s">
        <v>1893</v>
      </c>
      <c r="C1754" t="s">
        <v>2162</v>
      </c>
      <c r="D1754" t="s">
        <v>2163</v>
      </c>
      <c r="E1754" t="s">
        <v>2164</v>
      </c>
    </row>
    <row r="1755" spans="1:5" x14ac:dyDescent="0.25">
      <c r="A1755" t="s">
        <v>1894</v>
      </c>
      <c r="C1755" t="s">
        <v>2162</v>
      </c>
      <c r="D1755" t="s">
        <v>2163</v>
      </c>
      <c r="E1755" t="s">
        <v>2164</v>
      </c>
    </row>
    <row r="1756" spans="1:5" x14ac:dyDescent="0.25">
      <c r="A1756" t="s">
        <v>1895</v>
      </c>
      <c r="C1756" t="s">
        <v>2162</v>
      </c>
      <c r="D1756" t="s">
        <v>2163</v>
      </c>
      <c r="E1756" t="s">
        <v>2164</v>
      </c>
    </row>
    <row r="1757" spans="1:5" x14ac:dyDescent="0.25">
      <c r="A1757" t="s">
        <v>1896</v>
      </c>
      <c r="C1757" t="s">
        <v>2162</v>
      </c>
      <c r="D1757" t="s">
        <v>2163</v>
      </c>
      <c r="E1757" t="s">
        <v>2164</v>
      </c>
    </row>
    <row r="1758" spans="1:5" x14ac:dyDescent="0.25">
      <c r="A1758" t="s">
        <v>1897</v>
      </c>
      <c r="C1758" t="s">
        <v>2162</v>
      </c>
      <c r="D1758" t="s">
        <v>2163</v>
      </c>
      <c r="E1758" t="s">
        <v>2164</v>
      </c>
    </row>
    <row r="1759" spans="1:5" x14ac:dyDescent="0.25">
      <c r="A1759" t="s">
        <v>1898</v>
      </c>
      <c r="C1759" t="s">
        <v>2162</v>
      </c>
      <c r="D1759" t="s">
        <v>2163</v>
      </c>
      <c r="E1759" t="s">
        <v>2164</v>
      </c>
    </row>
    <row r="1760" spans="1:5" x14ac:dyDescent="0.25">
      <c r="A1760" t="s">
        <v>1899</v>
      </c>
      <c r="C1760" t="s">
        <v>2162</v>
      </c>
      <c r="D1760" t="s">
        <v>2163</v>
      </c>
      <c r="E1760" t="s">
        <v>2164</v>
      </c>
    </row>
    <row r="1761" spans="1:5" x14ac:dyDescent="0.25">
      <c r="A1761" t="s">
        <v>1900</v>
      </c>
      <c r="C1761" t="s">
        <v>2162</v>
      </c>
      <c r="D1761" t="s">
        <v>2163</v>
      </c>
      <c r="E1761" t="s">
        <v>2164</v>
      </c>
    </row>
    <row r="1762" spans="1:5" x14ac:dyDescent="0.25">
      <c r="A1762" t="s">
        <v>1901</v>
      </c>
      <c r="C1762" t="s">
        <v>2162</v>
      </c>
      <c r="D1762" t="s">
        <v>2163</v>
      </c>
      <c r="E1762" t="s">
        <v>2164</v>
      </c>
    </row>
    <row r="1763" spans="1:5" x14ac:dyDescent="0.25">
      <c r="A1763" t="s">
        <v>1902</v>
      </c>
      <c r="C1763" t="s">
        <v>2162</v>
      </c>
      <c r="D1763" t="s">
        <v>2163</v>
      </c>
      <c r="E1763" t="s">
        <v>2164</v>
      </c>
    </row>
    <row r="1764" spans="1:5" x14ac:dyDescent="0.25">
      <c r="A1764" t="s">
        <v>1903</v>
      </c>
      <c r="C1764" t="s">
        <v>2162</v>
      </c>
      <c r="D1764" t="s">
        <v>2163</v>
      </c>
      <c r="E1764" t="s">
        <v>2164</v>
      </c>
    </row>
    <row r="1765" spans="1:5" x14ac:dyDescent="0.25">
      <c r="A1765" t="s">
        <v>1904</v>
      </c>
      <c r="C1765" t="s">
        <v>2162</v>
      </c>
      <c r="D1765" t="s">
        <v>2163</v>
      </c>
      <c r="E1765" t="s">
        <v>2164</v>
      </c>
    </row>
    <row r="1766" spans="1:5" x14ac:dyDescent="0.25">
      <c r="A1766" t="s">
        <v>1905</v>
      </c>
      <c r="C1766" t="s">
        <v>2162</v>
      </c>
      <c r="D1766" t="s">
        <v>2163</v>
      </c>
      <c r="E1766" t="s">
        <v>2164</v>
      </c>
    </row>
    <row r="1767" spans="1:5" x14ac:dyDescent="0.25">
      <c r="A1767" t="s">
        <v>1906</v>
      </c>
      <c r="C1767" t="s">
        <v>2162</v>
      </c>
      <c r="D1767" t="s">
        <v>2163</v>
      </c>
      <c r="E1767" t="s">
        <v>2164</v>
      </c>
    </row>
    <row r="1768" spans="1:5" x14ac:dyDescent="0.25">
      <c r="A1768" t="s">
        <v>1907</v>
      </c>
      <c r="C1768" t="s">
        <v>2156</v>
      </c>
      <c r="D1768" t="s">
        <v>2157</v>
      </c>
      <c r="E1768" t="s">
        <v>2158</v>
      </c>
    </row>
    <row r="1769" spans="1:5" x14ac:dyDescent="0.25">
      <c r="A1769" t="s">
        <v>1908</v>
      </c>
      <c r="C1769" t="s">
        <v>2162</v>
      </c>
      <c r="D1769" t="s">
        <v>2163</v>
      </c>
      <c r="E1769" t="s">
        <v>2164</v>
      </c>
    </row>
    <row r="1770" spans="1:5" x14ac:dyDescent="0.25">
      <c r="A1770" t="s">
        <v>1909</v>
      </c>
      <c r="C1770" t="s">
        <v>2162</v>
      </c>
      <c r="D1770" t="s">
        <v>2163</v>
      </c>
      <c r="E1770" t="s">
        <v>2164</v>
      </c>
    </row>
    <row r="1771" spans="1:5" x14ac:dyDescent="0.25">
      <c r="A1771" t="s">
        <v>1910</v>
      </c>
      <c r="C1771" t="s">
        <v>2162</v>
      </c>
      <c r="D1771" t="s">
        <v>2163</v>
      </c>
      <c r="E1771" t="s">
        <v>2164</v>
      </c>
    </row>
    <row r="1772" spans="1:5" x14ac:dyDescent="0.25">
      <c r="A1772" t="s">
        <v>1911</v>
      </c>
      <c r="C1772" t="s">
        <v>2162</v>
      </c>
      <c r="D1772" t="s">
        <v>2163</v>
      </c>
      <c r="E1772" t="s">
        <v>2164</v>
      </c>
    </row>
    <row r="1773" spans="1:5" x14ac:dyDescent="0.25">
      <c r="A1773" t="s">
        <v>1912</v>
      </c>
      <c r="C1773" t="s">
        <v>2159</v>
      </c>
      <c r="D1773" t="s">
        <v>2160</v>
      </c>
      <c r="E1773" t="s">
        <v>2161</v>
      </c>
    </row>
    <row r="1774" spans="1:5" x14ac:dyDescent="0.25">
      <c r="A1774" t="s">
        <v>1913</v>
      </c>
      <c r="C1774" t="s">
        <v>2162</v>
      </c>
      <c r="D1774" t="s">
        <v>2163</v>
      </c>
      <c r="E1774" t="s">
        <v>2164</v>
      </c>
    </row>
    <row r="1775" spans="1:5" x14ac:dyDescent="0.25">
      <c r="A1775" t="s">
        <v>1914</v>
      </c>
      <c r="B1775" t="s">
        <v>2387</v>
      </c>
      <c r="C1775" t="s">
        <v>2162</v>
      </c>
      <c r="D1775" t="s">
        <v>2163</v>
      </c>
      <c r="E1775" t="s">
        <v>2164</v>
      </c>
    </row>
    <row r="1776" spans="1:5" x14ac:dyDescent="0.25">
      <c r="A1776" t="s">
        <v>1915</v>
      </c>
      <c r="C1776" t="s">
        <v>2162</v>
      </c>
      <c r="D1776" t="s">
        <v>2163</v>
      </c>
      <c r="E1776" t="s">
        <v>2164</v>
      </c>
    </row>
    <row r="1777" spans="1:5" x14ac:dyDescent="0.25">
      <c r="A1777" t="s">
        <v>1916</v>
      </c>
      <c r="C1777" t="s">
        <v>2162</v>
      </c>
      <c r="D1777" t="s">
        <v>2163</v>
      </c>
      <c r="E1777" t="s">
        <v>2164</v>
      </c>
    </row>
    <row r="1778" spans="1:5" x14ac:dyDescent="0.25">
      <c r="A1778" t="s">
        <v>1917</v>
      </c>
      <c r="C1778" t="s">
        <v>2162</v>
      </c>
      <c r="D1778" t="s">
        <v>2163</v>
      </c>
      <c r="E1778" t="s">
        <v>2164</v>
      </c>
    </row>
    <row r="1779" spans="1:5" x14ac:dyDescent="0.25">
      <c r="A1779" t="s">
        <v>1918</v>
      </c>
      <c r="C1779" t="s">
        <v>2162</v>
      </c>
      <c r="D1779" t="s">
        <v>2163</v>
      </c>
      <c r="E1779" t="s">
        <v>2164</v>
      </c>
    </row>
    <row r="1780" spans="1:5" x14ac:dyDescent="0.25">
      <c r="A1780" t="s">
        <v>1919</v>
      </c>
      <c r="C1780" t="s">
        <v>2162</v>
      </c>
      <c r="D1780" t="s">
        <v>2163</v>
      </c>
      <c r="E1780" t="s">
        <v>2164</v>
      </c>
    </row>
    <row r="1781" spans="1:5" x14ac:dyDescent="0.25">
      <c r="A1781" t="s">
        <v>1920</v>
      </c>
      <c r="C1781" t="s">
        <v>2162</v>
      </c>
      <c r="D1781" t="s">
        <v>2163</v>
      </c>
      <c r="E1781" t="s">
        <v>2164</v>
      </c>
    </row>
    <row r="1782" spans="1:5" x14ac:dyDescent="0.25">
      <c r="A1782" t="s">
        <v>1921</v>
      </c>
      <c r="C1782" t="s">
        <v>2162</v>
      </c>
      <c r="D1782" t="s">
        <v>2163</v>
      </c>
      <c r="E1782" t="s">
        <v>2164</v>
      </c>
    </row>
    <row r="1783" spans="1:5" x14ac:dyDescent="0.25">
      <c r="A1783" t="s">
        <v>1922</v>
      </c>
      <c r="C1783" t="s">
        <v>2162</v>
      </c>
      <c r="D1783" t="s">
        <v>2163</v>
      </c>
      <c r="E1783" t="s">
        <v>2164</v>
      </c>
    </row>
    <row r="1784" spans="1:5" x14ac:dyDescent="0.25">
      <c r="A1784" t="s">
        <v>1923</v>
      </c>
      <c r="C1784" t="s">
        <v>2162</v>
      </c>
      <c r="D1784" t="s">
        <v>2163</v>
      </c>
      <c r="E1784" t="s">
        <v>2164</v>
      </c>
    </row>
    <row r="1785" spans="1:5" x14ac:dyDescent="0.25">
      <c r="A1785" t="s">
        <v>1924</v>
      </c>
      <c r="C1785" t="s">
        <v>2162</v>
      </c>
      <c r="D1785" t="s">
        <v>2163</v>
      </c>
      <c r="E1785" t="s">
        <v>2164</v>
      </c>
    </row>
    <row r="1786" spans="1:5" x14ac:dyDescent="0.25">
      <c r="A1786" t="s">
        <v>1925</v>
      </c>
      <c r="C1786" t="s">
        <v>2162</v>
      </c>
      <c r="D1786" t="s">
        <v>2163</v>
      </c>
      <c r="E1786" t="s">
        <v>2164</v>
      </c>
    </row>
    <row r="1787" spans="1:5" x14ac:dyDescent="0.25">
      <c r="A1787" t="s">
        <v>1926</v>
      </c>
      <c r="C1787" t="s">
        <v>2162</v>
      </c>
      <c r="D1787" t="s">
        <v>2163</v>
      </c>
      <c r="E1787" t="s">
        <v>2164</v>
      </c>
    </row>
    <row r="1788" spans="1:5" x14ac:dyDescent="0.25">
      <c r="A1788" t="s">
        <v>1927</v>
      </c>
      <c r="C1788" t="s">
        <v>2162</v>
      </c>
      <c r="D1788" t="s">
        <v>2163</v>
      </c>
      <c r="E1788" t="s">
        <v>2164</v>
      </c>
    </row>
    <row r="1789" spans="1:5" x14ac:dyDescent="0.25">
      <c r="A1789" t="s">
        <v>1928</v>
      </c>
      <c r="C1789" t="s">
        <v>2162</v>
      </c>
      <c r="D1789" t="s">
        <v>2163</v>
      </c>
      <c r="E1789" t="s">
        <v>2164</v>
      </c>
    </row>
    <row r="1790" spans="1:5" x14ac:dyDescent="0.25">
      <c r="A1790" t="s">
        <v>1929</v>
      </c>
      <c r="C1790" t="s">
        <v>2162</v>
      </c>
      <c r="D1790" t="s">
        <v>2163</v>
      </c>
      <c r="E1790" t="s">
        <v>2164</v>
      </c>
    </row>
    <row r="1791" spans="1:5" x14ac:dyDescent="0.25">
      <c r="A1791" t="s">
        <v>1930</v>
      </c>
      <c r="C1791" t="s">
        <v>2162</v>
      </c>
      <c r="D1791" t="s">
        <v>2163</v>
      </c>
      <c r="E1791" t="s">
        <v>2164</v>
      </c>
    </row>
    <row r="1792" spans="1:5" x14ac:dyDescent="0.25">
      <c r="A1792" t="s">
        <v>1931</v>
      </c>
      <c r="C1792" t="s">
        <v>2162</v>
      </c>
      <c r="D1792" t="s">
        <v>2163</v>
      </c>
      <c r="E1792" t="s">
        <v>2164</v>
      </c>
    </row>
    <row r="1793" spans="1:5" x14ac:dyDescent="0.25">
      <c r="A1793" t="s">
        <v>1932</v>
      </c>
      <c r="C1793" t="s">
        <v>2162</v>
      </c>
      <c r="D1793" t="s">
        <v>2163</v>
      </c>
      <c r="E1793" t="s">
        <v>2164</v>
      </c>
    </row>
    <row r="1794" spans="1:5" x14ac:dyDescent="0.25">
      <c r="A1794" t="s">
        <v>1933</v>
      </c>
      <c r="C1794" t="s">
        <v>2159</v>
      </c>
      <c r="D1794" t="s">
        <v>2160</v>
      </c>
      <c r="E1794" t="s">
        <v>2161</v>
      </c>
    </row>
    <row r="1795" spans="1:5" x14ac:dyDescent="0.25">
      <c r="A1795" t="s">
        <v>1934</v>
      </c>
      <c r="C1795" t="s">
        <v>2156</v>
      </c>
      <c r="D1795" t="s">
        <v>2157</v>
      </c>
      <c r="E1795" t="s">
        <v>2158</v>
      </c>
    </row>
    <row r="1796" spans="1:5" x14ac:dyDescent="0.25">
      <c r="A1796" t="s">
        <v>1935</v>
      </c>
      <c r="C1796" t="s">
        <v>2162</v>
      </c>
      <c r="D1796" t="s">
        <v>2163</v>
      </c>
      <c r="E1796" t="s">
        <v>2164</v>
      </c>
    </row>
    <row r="1797" spans="1:5" x14ac:dyDescent="0.25">
      <c r="A1797" t="s">
        <v>1936</v>
      </c>
      <c r="C1797" t="s">
        <v>2162</v>
      </c>
      <c r="D1797" t="s">
        <v>2163</v>
      </c>
      <c r="E1797" t="s">
        <v>2164</v>
      </c>
    </row>
    <row r="1798" spans="1:5" x14ac:dyDescent="0.25">
      <c r="A1798" t="s">
        <v>1937</v>
      </c>
      <c r="C1798" t="s">
        <v>2162</v>
      </c>
      <c r="D1798" t="s">
        <v>2163</v>
      </c>
      <c r="E1798" t="s">
        <v>2164</v>
      </c>
    </row>
    <row r="1799" spans="1:5" x14ac:dyDescent="0.25">
      <c r="A1799" t="s">
        <v>1938</v>
      </c>
      <c r="C1799" t="s">
        <v>2162</v>
      </c>
      <c r="D1799" t="s">
        <v>2163</v>
      </c>
      <c r="E1799" t="s">
        <v>2164</v>
      </c>
    </row>
    <row r="1800" spans="1:5" x14ac:dyDescent="0.25">
      <c r="A1800" t="s">
        <v>1939</v>
      </c>
      <c r="C1800" t="s">
        <v>2162</v>
      </c>
      <c r="D1800" t="s">
        <v>2163</v>
      </c>
      <c r="E1800" t="s">
        <v>2164</v>
      </c>
    </row>
    <row r="1801" spans="1:5" x14ac:dyDescent="0.25">
      <c r="A1801" t="s">
        <v>1940</v>
      </c>
      <c r="C1801" t="s">
        <v>2162</v>
      </c>
      <c r="D1801" t="s">
        <v>2163</v>
      </c>
      <c r="E1801" t="s">
        <v>2164</v>
      </c>
    </row>
    <row r="1802" spans="1:5" x14ac:dyDescent="0.25">
      <c r="A1802" t="s">
        <v>1941</v>
      </c>
      <c r="B1802" t="s">
        <v>89</v>
      </c>
      <c r="C1802" t="s">
        <v>2162</v>
      </c>
      <c r="D1802" t="s">
        <v>2163</v>
      </c>
      <c r="E1802" t="s">
        <v>2164</v>
      </c>
    </row>
    <row r="1803" spans="1:5" x14ac:dyDescent="0.25">
      <c r="A1803" t="s">
        <v>1942</v>
      </c>
      <c r="C1803" t="s">
        <v>2162</v>
      </c>
      <c r="D1803" t="s">
        <v>2163</v>
      </c>
      <c r="E1803" t="s">
        <v>2164</v>
      </c>
    </row>
    <row r="1804" spans="1:5" x14ac:dyDescent="0.25">
      <c r="A1804" t="s">
        <v>1943</v>
      </c>
      <c r="C1804" t="s">
        <v>2162</v>
      </c>
      <c r="D1804" t="s">
        <v>2163</v>
      </c>
      <c r="E1804" t="s">
        <v>2164</v>
      </c>
    </row>
    <row r="1805" spans="1:5" x14ac:dyDescent="0.25">
      <c r="A1805" t="s">
        <v>1944</v>
      </c>
      <c r="B1805" t="s">
        <v>89</v>
      </c>
      <c r="C1805" t="s">
        <v>2162</v>
      </c>
      <c r="D1805" t="s">
        <v>2163</v>
      </c>
      <c r="E1805" t="s">
        <v>2164</v>
      </c>
    </row>
    <row r="1806" spans="1:5" x14ac:dyDescent="0.25">
      <c r="A1806" t="s">
        <v>1945</v>
      </c>
      <c r="C1806" t="s">
        <v>2156</v>
      </c>
      <c r="D1806" t="s">
        <v>2157</v>
      </c>
      <c r="E1806" t="s">
        <v>2158</v>
      </c>
    </row>
    <row r="1807" spans="1:5" x14ac:dyDescent="0.25">
      <c r="A1807" t="s">
        <v>1946</v>
      </c>
      <c r="C1807" t="s">
        <v>2156</v>
      </c>
      <c r="D1807" t="s">
        <v>2157</v>
      </c>
      <c r="E1807" t="s">
        <v>2158</v>
      </c>
    </row>
    <row r="1808" spans="1:5" x14ac:dyDescent="0.25">
      <c r="A1808" t="s">
        <v>1947</v>
      </c>
      <c r="C1808" t="s">
        <v>2156</v>
      </c>
      <c r="D1808" t="s">
        <v>2157</v>
      </c>
      <c r="E1808" t="s">
        <v>2158</v>
      </c>
    </row>
    <row r="1809" spans="1:5" x14ac:dyDescent="0.25">
      <c r="A1809" t="s">
        <v>1948</v>
      </c>
      <c r="C1809" t="s">
        <v>2162</v>
      </c>
      <c r="D1809" t="s">
        <v>2163</v>
      </c>
      <c r="E1809" t="s">
        <v>2164</v>
      </c>
    </row>
    <row r="1810" spans="1:5" x14ac:dyDescent="0.25">
      <c r="A1810" t="s">
        <v>1949</v>
      </c>
      <c r="C1810" t="s">
        <v>2162</v>
      </c>
      <c r="D1810" t="s">
        <v>2163</v>
      </c>
      <c r="E1810" t="s">
        <v>2164</v>
      </c>
    </row>
    <row r="1811" spans="1:5" x14ac:dyDescent="0.25">
      <c r="A1811" t="s">
        <v>1950</v>
      </c>
      <c r="C1811" t="s">
        <v>2156</v>
      </c>
      <c r="D1811" t="s">
        <v>2157</v>
      </c>
      <c r="E1811" t="s">
        <v>2158</v>
      </c>
    </row>
    <row r="1812" spans="1:5" x14ac:dyDescent="0.25">
      <c r="A1812" t="s">
        <v>1951</v>
      </c>
      <c r="C1812" t="s">
        <v>2162</v>
      </c>
      <c r="D1812" t="s">
        <v>2163</v>
      </c>
      <c r="E1812" t="s">
        <v>2164</v>
      </c>
    </row>
    <row r="1813" spans="1:5" x14ac:dyDescent="0.25">
      <c r="A1813" t="s">
        <v>1952</v>
      </c>
      <c r="C1813" t="s">
        <v>2159</v>
      </c>
      <c r="D1813" t="s">
        <v>2160</v>
      </c>
      <c r="E1813" t="s">
        <v>2161</v>
      </c>
    </row>
    <row r="1814" spans="1:5" x14ac:dyDescent="0.25">
      <c r="A1814" t="s">
        <v>1953</v>
      </c>
      <c r="C1814" t="s">
        <v>2156</v>
      </c>
      <c r="D1814" t="s">
        <v>2157</v>
      </c>
      <c r="E1814" t="s">
        <v>2158</v>
      </c>
    </row>
    <row r="1815" spans="1:5" x14ac:dyDescent="0.25">
      <c r="A1815" t="s">
        <v>1954</v>
      </c>
      <c r="C1815" t="s">
        <v>2162</v>
      </c>
      <c r="D1815" t="s">
        <v>2163</v>
      </c>
      <c r="E1815" t="s">
        <v>2164</v>
      </c>
    </row>
    <row r="1816" spans="1:5" x14ac:dyDescent="0.25">
      <c r="A1816" t="s">
        <v>1955</v>
      </c>
      <c r="C1816" t="s">
        <v>2162</v>
      </c>
      <c r="D1816" t="s">
        <v>2163</v>
      </c>
      <c r="E1816" t="s">
        <v>2164</v>
      </c>
    </row>
    <row r="1817" spans="1:5" x14ac:dyDescent="0.25">
      <c r="A1817" t="s">
        <v>1956</v>
      </c>
      <c r="C1817" t="s">
        <v>2162</v>
      </c>
      <c r="D1817" t="s">
        <v>2163</v>
      </c>
      <c r="E1817" t="s">
        <v>2164</v>
      </c>
    </row>
    <row r="1818" spans="1:5" x14ac:dyDescent="0.25">
      <c r="A1818" t="s">
        <v>1957</v>
      </c>
      <c r="C1818" t="s">
        <v>2162</v>
      </c>
      <c r="D1818" t="s">
        <v>2163</v>
      </c>
      <c r="E1818" t="s">
        <v>2164</v>
      </c>
    </row>
    <row r="1819" spans="1:5" x14ac:dyDescent="0.25">
      <c r="A1819" t="s">
        <v>1958</v>
      </c>
      <c r="C1819" t="s">
        <v>2162</v>
      </c>
      <c r="D1819" t="s">
        <v>2163</v>
      </c>
      <c r="E1819" t="s">
        <v>2164</v>
      </c>
    </row>
    <row r="1820" spans="1:5" x14ac:dyDescent="0.25">
      <c r="A1820" t="s">
        <v>1959</v>
      </c>
      <c r="C1820" t="s">
        <v>2162</v>
      </c>
      <c r="D1820" t="s">
        <v>2163</v>
      </c>
      <c r="E1820" t="s">
        <v>2164</v>
      </c>
    </row>
    <row r="1821" spans="1:5" x14ac:dyDescent="0.25">
      <c r="A1821" t="s">
        <v>1960</v>
      </c>
      <c r="C1821" t="s">
        <v>2162</v>
      </c>
      <c r="D1821" t="s">
        <v>2163</v>
      </c>
      <c r="E1821" t="s">
        <v>2164</v>
      </c>
    </row>
    <row r="1822" spans="1:5" x14ac:dyDescent="0.25">
      <c r="A1822" t="s">
        <v>1961</v>
      </c>
      <c r="C1822" t="s">
        <v>2162</v>
      </c>
      <c r="D1822" t="s">
        <v>2163</v>
      </c>
      <c r="E1822" t="s">
        <v>2164</v>
      </c>
    </row>
    <row r="1823" spans="1:5" x14ac:dyDescent="0.25">
      <c r="A1823" t="s">
        <v>1962</v>
      </c>
      <c r="C1823" t="s">
        <v>2156</v>
      </c>
      <c r="D1823" t="s">
        <v>2157</v>
      </c>
      <c r="E1823" t="s">
        <v>2158</v>
      </c>
    </row>
    <row r="1824" spans="1:5" x14ac:dyDescent="0.25">
      <c r="A1824" t="s">
        <v>1963</v>
      </c>
      <c r="C1824" t="s">
        <v>2162</v>
      </c>
      <c r="D1824" t="s">
        <v>2163</v>
      </c>
      <c r="E1824" t="s">
        <v>2164</v>
      </c>
    </row>
    <row r="1825" spans="1:5" x14ac:dyDescent="0.25">
      <c r="A1825" t="s">
        <v>1964</v>
      </c>
      <c r="C1825" t="s">
        <v>2159</v>
      </c>
      <c r="D1825" t="s">
        <v>2160</v>
      </c>
      <c r="E1825" t="s">
        <v>2161</v>
      </c>
    </row>
    <row r="1826" spans="1:5" x14ac:dyDescent="0.25">
      <c r="A1826" t="s">
        <v>1965</v>
      </c>
      <c r="C1826" t="s">
        <v>2156</v>
      </c>
      <c r="D1826" t="s">
        <v>2157</v>
      </c>
      <c r="E1826" t="s">
        <v>2158</v>
      </c>
    </row>
    <row r="1827" spans="1:5" x14ac:dyDescent="0.25">
      <c r="A1827" t="s">
        <v>1966</v>
      </c>
      <c r="C1827" t="s">
        <v>2162</v>
      </c>
      <c r="D1827" t="s">
        <v>2163</v>
      </c>
      <c r="E1827" t="s">
        <v>2164</v>
      </c>
    </row>
    <row r="1828" spans="1:5" x14ac:dyDescent="0.25">
      <c r="A1828" t="s">
        <v>1967</v>
      </c>
      <c r="C1828" t="s">
        <v>2162</v>
      </c>
      <c r="D1828" t="s">
        <v>2163</v>
      </c>
      <c r="E1828" t="s">
        <v>2164</v>
      </c>
    </row>
    <row r="1829" spans="1:5" x14ac:dyDescent="0.25">
      <c r="A1829" t="s">
        <v>1968</v>
      </c>
      <c r="C1829" t="s">
        <v>2162</v>
      </c>
      <c r="D1829" t="s">
        <v>2163</v>
      </c>
      <c r="E1829" t="s">
        <v>2164</v>
      </c>
    </row>
    <row r="1830" spans="1:5" x14ac:dyDescent="0.25">
      <c r="A1830" t="s">
        <v>1969</v>
      </c>
      <c r="C1830" t="s">
        <v>2162</v>
      </c>
      <c r="D1830" t="s">
        <v>2163</v>
      </c>
      <c r="E1830" t="s">
        <v>2164</v>
      </c>
    </row>
    <row r="1831" spans="1:5" x14ac:dyDescent="0.25">
      <c r="A1831" t="s">
        <v>1970</v>
      </c>
      <c r="C1831" t="s">
        <v>2162</v>
      </c>
      <c r="D1831" t="s">
        <v>2163</v>
      </c>
      <c r="E1831" t="s">
        <v>2164</v>
      </c>
    </row>
    <row r="1832" spans="1:5" x14ac:dyDescent="0.25">
      <c r="A1832" t="s">
        <v>1971</v>
      </c>
      <c r="C1832" t="s">
        <v>2162</v>
      </c>
      <c r="D1832" t="s">
        <v>2163</v>
      </c>
      <c r="E1832" t="s">
        <v>2164</v>
      </c>
    </row>
    <row r="1833" spans="1:5" x14ac:dyDescent="0.25">
      <c r="A1833" t="s">
        <v>1972</v>
      </c>
      <c r="C1833" t="s">
        <v>2162</v>
      </c>
      <c r="D1833" t="s">
        <v>2163</v>
      </c>
      <c r="E1833" t="s">
        <v>2164</v>
      </c>
    </row>
    <row r="1834" spans="1:5" x14ac:dyDescent="0.25">
      <c r="A1834" t="s">
        <v>1973</v>
      </c>
      <c r="C1834" t="s">
        <v>2162</v>
      </c>
      <c r="D1834" t="s">
        <v>2163</v>
      </c>
      <c r="E1834" t="s">
        <v>2164</v>
      </c>
    </row>
    <row r="1835" spans="1:5" x14ac:dyDescent="0.25">
      <c r="A1835" t="s">
        <v>1974</v>
      </c>
      <c r="C1835" t="s">
        <v>2162</v>
      </c>
      <c r="D1835" t="s">
        <v>2163</v>
      </c>
      <c r="E1835" t="s">
        <v>2164</v>
      </c>
    </row>
    <row r="1836" spans="1:5" x14ac:dyDescent="0.25">
      <c r="A1836" t="s">
        <v>1975</v>
      </c>
      <c r="C1836" t="s">
        <v>2162</v>
      </c>
      <c r="D1836" t="s">
        <v>2163</v>
      </c>
      <c r="E1836" t="s">
        <v>2164</v>
      </c>
    </row>
    <row r="1837" spans="1:5" x14ac:dyDescent="0.25">
      <c r="A1837" t="s">
        <v>1976</v>
      </c>
      <c r="C1837" t="s">
        <v>2162</v>
      </c>
      <c r="D1837" t="s">
        <v>2163</v>
      </c>
      <c r="E1837" t="s">
        <v>2164</v>
      </c>
    </row>
    <row r="1838" spans="1:5" x14ac:dyDescent="0.25">
      <c r="A1838" t="s">
        <v>1977</v>
      </c>
      <c r="C1838" t="s">
        <v>2162</v>
      </c>
      <c r="D1838" t="s">
        <v>2163</v>
      </c>
      <c r="E1838" t="s">
        <v>2164</v>
      </c>
    </row>
    <row r="1839" spans="1:5" x14ac:dyDescent="0.25">
      <c r="A1839" t="s">
        <v>1978</v>
      </c>
      <c r="C1839" t="s">
        <v>2162</v>
      </c>
      <c r="D1839" t="s">
        <v>2163</v>
      </c>
      <c r="E1839" t="s">
        <v>2164</v>
      </c>
    </row>
    <row r="1840" spans="1:5" x14ac:dyDescent="0.25">
      <c r="A1840" t="s">
        <v>1979</v>
      </c>
      <c r="C1840" t="s">
        <v>2162</v>
      </c>
      <c r="D1840" t="s">
        <v>2163</v>
      </c>
      <c r="E1840" t="s">
        <v>2164</v>
      </c>
    </row>
    <row r="1841" spans="1:5" x14ac:dyDescent="0.25">
      <c r="A1841" t="s">
        <v>1980</v>
      </c>
      <c r="C1841" t="s">
        <v>2162</v>
      </c>
      <c r="D1841" t="s">
        <v>2163</v>
      </c>
      <c r="E1841" t="s">
        <v>2164</v>
      </c>
    </row>
    <row r="1842" spans="1:5" x14ac:dyDescent="0.25">
      <c r="A1842" t="s">
        <v>1981</v>
      </c>
      <c r="C1842" t="s">
        <v>2162</v>
      </c>
      <c r="D1842" t="s">
        <v>2163</v>
      </c>
      <c r="E1842" t="s">
        <v>2164</v>
      </c>
    </row>
    <row r="1843" spans="1:5" x14ac:dyDescent="0.25">
      <c r="A1843" t="s">
        <v>1982</v>
      </c>
      <c r="B1843" t="s">
        <v>2328</v>
      </c>
      <c r="C1843" t="s">
        <v>2162</v>
      </c>
      <c r="D1843" t="s">
        <v>2163</v>
      </c>
      <c r="E1843" t="s">
        <v>2164</v>
      </c>
    </row>
    <row r="1844" spans="1:5" x14ac:dyDescent="0.25">
      <c r="A1844" t="s">
        <v>1983</v>
      </c>
      <c r="B1844" t="s">
        <v>2328</v>
      </c>
      <c r="C1844" t="s">
        <v>2162</v>
      </c>
      <c r="D1844" t="s">
        <v>2163</v>
      </c>
      <c r="E1844" t="s">
        <v>2164</v>
      </c>
    </row>
    <row r="1845" spans="1:5" x14ac:dyDescent="0.25">
      <c r="A1845" t="s">
        <v>1984</v>
      </c>
      <c r="C1845" t="s">
        <v>2162</v>
      </c>
      <c r="D1845" t="s">
        <v>2163</v>
      </c>
      <c r="E1845" t="s">
        <v>2164</v>
      </c>
    </row>
    <row r="1846" spans="1:5" x14ac:dyDescent="0.25">
      <c r="A1846" t="s">
        <v>1985</v>
      </c>
      <c r="C1846" t="s">
        <v>2162</v>
      </c>
      <c r="D1846" t="s">
        <v>2163</v>
      </c>
      <c r="E1846" t="s">
        <v>2164</v>
      </c>
    </row>
    <row r="1847" spans="1:5" x14ac:dyDescent="0.25">
      <c r="A1847" t="s">
        <v>1986</v>
      </c>
      <c r="C1847" t="s">
        <v>2162</v>
      </c>
      <c r="D1847" t="s">
        <v>2163</v>
      </c>
      <c r="E1847" t="s">
        <v>2164</v>
      </c>
    </row>
    <row r="1848" spans="1:5" x14ac:dyDescent="0.25">
      <c r="A1848" t="s">
        <v>1987</v>
      </c>
      <c r="C1848" t="s">
        <v>2162</v>
      </c>
      <c r="D1848" t="s">
        <v>2163</v>
      </c>
      <c r="E1848" t="s">
        <v>2164</v>
      </c>
    </row>
    <row r="1849" spans="1:5" x14ac:dyDescent="0.25">
      <c r="A1849" t="s">
        <v>1988</v>
      </c>
      <c r="C1849" t="s">
        <v>2156</v>
      </c>
      <c r="D1849" t="s">
        <v>2157</v>
      </c>
      <c r="E1849" t="s">
        <v>2158</v>
      </c>
    </row>
    <row r="1850" spans="1:5" x14ac:dyDescent="0.25">
      <c r="A1850" t="s">
        <v>1989</v>
      </c>
      <c r="C1850" t="s">
        <v>2162</v>
      </c>
      <c r="D1850" t="s">
        <v>2163</v>
      </c>
      <c r="E1850" t="s">
        <v>2164</v>
      </c>
    </row>
    <row r="1851" spans="1:5" x14ac:dyDescent="0.25">
      <c r="A1851" t="s">
        <v>1990</v>
      </c>
      <c r="C1851" t="s">
        <v>2162</v>
      </c>
      <c r="D1851" t="s">
        <v>2163</v>
      </c>
      <c r="E1851" t="s">
        <v>2164</v>
      </c>
    </row>
    <row r="1852" spans="1:5" x14ac:dyDescent="0.25">
      <c r="A1852" t="s">
        <v>1991</v>
      </c>
      <c r="C1852" t="s">
        <v>2162</v>
      </c>
      <c r="D1852" t="s">
        <v>2163</v>
      </c>
      <c r="E1852" t="s">
        <v>2164</v>
      </c>
    </row>
    <row r="1853" spans="1:5" x14ac:dyDescent="0.25">
      <c r="A1853" t="s">
        <v>1992</v>
      </c>
      <c r="C1853" t="s">
        <v>2156</v>
      </c>
      <c r="D1853" t="s">
        <v>2157</v>
      </c>
      <c r="E1853" t="s">
        <v>2158</v>
      </c>
    </row>
    <row r="1854" spans="1:5" x14ac:dyDescent="0.25">
      <c r="A1854" t="s">
        <v>1993</v>
      </c>
      <c r="C1854" t="s">
        <v>2162</v>
      </c>
      <c r="D1854" t="s">
        <v>2163</v>
      </c>
      <c r="E1854" t="s">
        <v>2164</v>
      </c>
    </row>
    <row r="1855" spans="1:5" x14ac:dyDescent="0.25">
      <c r="A1855" t="s">
        <v>1994</v>
      </c>
      <c r="C1855" t="s">
        <v>2162</v>
      </c>
      <c r="D1855" t="s">
        <v>2163</v>
      </c>
      <c r="E1855" t="s">
        <v>2164</v>
      </c>
    </row>
    <row r="1856" spans="1:5" x14ac:dyDescent="0.25">
      <c r="A1856" t="s">
        <v>1995</v>
      </c>
      <c r="C1856" t="s">
        <v>2156</v>
      </c>
      <c r="D1856" t="s">
        <v>2157</v>
      </c>
      <c r="E1856" t="s">
        <v>2158</v>
      </c>
    </row>
    <row r="1857" spans="1:5" x14ac:dyDescent="0.25">
      <c r="A1857" t="s">
        <v>1996</v>
      </c>
      <c r="C1857" t="s">
        <v>2162</v>
      </c>
      <c r="D1857" t="s">
        <v>2163</v>
      </c>
      <c r="E1857" t="s">
        <v>2164</v>
      </c>
    </row>
    <row r="1858" spans="1:5" x14ac:dyDescent="0.25">
      <c r="A1858" t="s">
        <v>1997</v>
      </c>
      <c r="C1858" t="s">
        <v>2159</v>
      </c>
      <c r="D1858" t="s">
        <v>2160</v>
      </c>
      <c r="E1858" t="s">
        <v>2161</v>
      </c>
    </row>
    <row r="1859" spans="1:5" x14ac:dyDescent="0.25">
      <c r="A1859" t="s">
        <v>1998</v>
      </c>
      <c r="C1859" t="s">
        <v>2156</v>
      </c>
      <c r="D1859" t="s">
        <v>2157</v>
      </c>
      <c r="E1859" t="s">
        <v>2158</v>
      </c>
    </row>
    <row r="1860" spans="1:5" x14ac:dyDescent="0.25">
      <c r="A1860" t="s">
        <v>1999</v>
      </c>
      <c r="C1860" t="s">
        <v>2162</v>
      </c>
      <c r="D1860" t="s">
        <v>2163</v>
      </c>
      <c r="E1860" t="s">
        <v>2164</v>
      </c>
    </row>
    <row r="1861" spans="1:5" x14ac:dyDescent="0.25">
      <c r="A1861" t="s">
        <v>2000</v>
      </c>
      <c r="C1861" t="s">
        <v>2159</v>
      </c>
      <c r="D1861" t="s">
        <v>2160</v>
      </c>
      <c r="E1861" t="s">
        <v>2161</v>
      </c>
    </row>
    <row r="1862" spans="1:5" x14ac:dyDescent="0.25">
      <c r="A1862" t="s">
        <v>2001</v>
      </c>
      <c r="C1862" t="s">
        <v>2162</v>
      </c>
      <c r="D1862" t="s">
        <v>2163</v>
      </c>
      <c r="E1862" t="s">
        <v>2164</v>
      </c>
    </row>
    <row r="1863" spans="1:5" x14ac:dyDescent="0.25">
      <c r="A1863" t="s">
        <v>2002</v>
      </c>
      <c r="C1863" t="s">
        <v>2162</v>
      </c>
      <c r="D1863" t="s">
        <v>2163</v>
      </c>
      <c r="E1863" t="s">
        <v>2164</v>
      </c>
    </row>
    <row r="1864" spans="1:5" x14ac:dyDescent="0.25">
      <c r="A1864" t="s">
        <v>2003</v>
      </c>
      <c r="C1864" t="s">
        <v>2162</v>
      </c>
      <c r="D1864" t="s">
        <v>2163</v>
      </c>
      <c r="E1864" t="s">
        <v>2164</v>
      </c>
    </row>
    <row r="1865" spans="1:5" x14ac:dyDescent="0.25">
      <c r="A1865" t="s">
        <v>2004</v>
      </c>
      <c r="C1865" t="s">
        <v>2162</v>
      </c>
      <c r="D1865" t="s">
        <v>2163</v>
      </c>
      <c r="E1865" t="s">
        <v>2164</v>
      </c>
    </row>
    <row r="1866" spans="1:5" x14ac:dyDescent="0.25">
      <c r="A1866" t="s">
        <v>2005</v>
      </c>
      <c r="C1866" t="s">
        <v>2162</v>
      </c>
      <c r="D1866" t="s">
        <v>2163</v>
      </c>
      <c r="E1866" t="s">
        <v>2164</v>
      </c>
    </row>
    <row r="1867" spans="1:5" x14ac:dyDescent="0.25">
      <c r="A1867" t="s">
        <v>2006</v>
      </c>
      <c r="C1867" t="s">
        <v>2162</v>
      </c>
      <c r="D1867" t="s">
        <v>2163</v>
      </c>
      <c r="E1867" t="s">
        <v>2164</v>
      </c>
    </row>
    <row r="1868" spans="1:5" x14ac:dyDescent="0.25">
      <c r="A1868" t="s">
        <v>2007</v>
      </c>
      <c r="C1868" t="s">
        <v>2162</v>
      </c>
      <c r="D1868" t="s">
        <v>2163</v>
      </c>
      <c r="E1868" t="s">
        <v>2164</v>
      </c>
    </row>
    <row r="1869" spans="1:5" x14ac:dyDescent="0.25">
      <c r="A1869" t="s">
        <v>2008</v>
      </c>
      <c r="C1869" t="s">
        <v>2162</v>
      </c>
      <c r="D1869" t="s">
        <v>2163</v>
      </c>
      <c r="E1869" t="s">
        <v>2164</v>
      </c>
    </row>
    <row r="1870" spans="1:5" x14ac:dyDescent="0.25">
      <c r="A1870" t="s">
        <v>2009</v>
      </c>
      <c r="C1870" t="s">
        <v>2162</v>
      </c>
      <c r="D1870" t="s">
        <v>2163</v>
      </c>
      <c r="E1870" t="s">
        <v>2164</v>
      </c>
    </row>
    <row r="1871" spans="1:5" x14ac:dyDescent="0.25">
      <c r="A1871" t="s">
        <v>2010</v>
      </c>
      <c r="C1871" t="s">
        <v>2162</v>
      </c>
      <c r="D1871" t="s">
        <v>2163</v>
      </c>
      <c r="E1871" t="s">
        <v>2164</v>
      </c>
    </row>
    <row r="1872" spans="1:5" x14ac:dyDescent="0.25">
      <c r="A1872" t="s">
        <v>2011</v>
      </c>
      <c r="C1872" t="s">
        <v>2162</v>
      </c>
      <c r="D1872" t="s">
        <v>2163</v>
      </c>
      <c r="E1872" t="s">
        <v>2164</v>
      </c>
    </row>
    <row r="1873" spans="1:5" x14ac:dyDescent="0.25">
      <c r="A1873" t="s">
        <v>2012</v>
      </c>
      <c r="C1873" t="s">
        <v>2162</v>
      </c>
      <c r="D1873" t="s">
        <v>2163</v>
      </c>
      <c r="E1873" t="s">
        <v>2164</v>
      </c>
    </row>
    <row r="1874" spans="1:5" x14ac:dyDescent="0.25">
      <c r="A1874" t="s">
        <v>2013</v>
      </c>
      <c r="C1874" t="s">
        <v>2156</v>
      </c>
      <c r="D1874" t="s">
        <v>2157</v>
      </c>
      <c r="E1874" t="s">
        <v>2158</v>
      </c>
    </row>
    <row r="1875" spans="1:5" x14ac:dyDescent="0.25">
      <c r="A1875" t="s">
        <v>2014</v>
      </c>
      <c r="C1875" t="s">
        <v>2162</v>
      </c>
      <c r="D1875" t="s">
        <v>2163</v>
      </c>
      <c r="E1875" t="s">
        <v>2164</v>
      </c>
    </row>
    <row r="1876" spans="1:5" x14ac:dyDescent="0.25">
      <c r="A1876" t="s">
        <v>2015</v>
      </c>
      <c r="C1876" t="s">
        <v>2162</v>
      </c>
      <c r="D1876" t="s">
        <v>2163</v>
      </c>
      <c r="E1876" t="s">
        <v>2164</v>
      </c>
    </row>
    <row r="1877" spans="1:5" x14ac:dyDescent="0.25">
      <c r="A1877" t="s">
        <v>2016</v>
      </c>
      <c r="C1877" t="s">
        <v>2162</v>
      </c>
      <c r="D1877" t="s">
        <v>2163</v>
      </c>
      <c r="E1877" t="s">
        <v>2164</v>
      </c>
    </row>
    <row r="1878" spans="1:5" x14ac:dyDescent="0.25">
      <c r="A1878" t="s">
        <v>2017</v>
      </c>
      <c r="C1878" t="s">
        <v>2162</v>
      </c>
      <c r="D1878" t="s">
        <v>2163</v>
      </c>
      <c r="E1878" t="s">
        <v>2164</v>
      </c>
    </row>
    <row r="1879" spans="1:5" x14ac:dyDescent="0.25">
      <c r="A1879" t="s">
        <v>2018</v>
      </c>
      <c r="B1879" t="s">
        <v>119</v>
      </c>
      <c r="C1879" t="s">
        <v>2162</v>
      </c>
      <c r="D1879" t="s">
        <v>2163</v>
      </c>
      <c r="E1879" t="s">
        <v>2164</v>
      </c>
    </row>
    <row r="1880" spans="1:5" x14ac:dyDescent="0.25">
      <c r="A1880" t="s">
        <v>2019</v>
      </c>
      <c r="C1880" t="s">
        <v>2162</v>
      </c>
      <c r="D1880" t="s">
        <v>2163</v>
      </c>
      <c r="E1880" t="s">
        <v>2164</v>
      </c>
    </row>
    <row r="1881" spans="1:5" x14ac:dyDescent="0.25">
      <c r="A1881" t="s">
        <v>2020</v>
      </c>
      <c r="C1881" t="s">
        <v>2162</v>
      </c>
      <c r="D1881" t="s">
        <v>2163</v>
      </c>
      <c r="E1881" t="s">
        <v>2164</v>
      </c>
    </row>
    <row r="1882" spans="1:5" x14ac:dyDescent="0.25">
      <c r="A1882" t="s">
        <v>2021</v>
      </c>
      <c r="C1882" t="s">
        <v>2162</v>
      </c>
      <c r="D1882" t="s">
        <v>2163</v>
      </c>
      <c r="E1882" t="s">
        <v>2164</v>
      </c>
    </row>
    <row r="1883" spans="1:5" x14ac:dyDescent="0.25">
      <c r="A1883" t="s">
        <v>2022</v>
      </c>
      <c r="C1883" t="s">
        <v>2156</v>
      </c>
      <c r="D1883" t="s">
        <v>2157</v>
      </c>
      <c r="E1883" t="s">
        <v>2158</v>
      </c>
    </row>
    <row r="1884" spans="1:5" x14ac:dyDescent="0.25">
      <c r="A1884" t="s">
        <v>2023</v>
      </c>
      <c r="C1884" t="s">
        <v>2162</v>
      </c>
      <c r="D1884" t="s">
        <v>2163</v>
      </c>
      <c r="E1884" t="s">
        <v>2164</v>
      </c>
    </row>
    <row r="1885" spans="1:5" x14ac:dyDescent="0.25">
      <c r="A1885" t="s">
        <v>2024</v>
      </c>
      <c r="C1885" t="s">
        <v>2162</v>
      </c>
      <c r="D1885" t="s">
        <v>2163</v>
      </c>
      <c r="E1885" t="s">
        <v>2164</v>
      </c>
    </row>
    <row r="1886" spans="1:5" x14ac:dyDescent="0.25">
      <c r="A1886" t="s">
        <v>2025</v>
      </c>
      <c r="C1886" t="s">
        <v>2162</v>
      </c>
      <c r="D1886" t="s">
        <v>2163</v>
      </c>
      <c r="E1886" t="s">
        <v>2164</v>
      </c>
    </row>
    <row r="1887" spans="1:5" x14ac:dyDescent="0.25">
      <c r="A1887" t="s">
        <v>2026</v>
      </c>
      <c r="C1887" t="s">
        <v>2162</v>
      </c>
      <c r="D1887" t="s">
        <v>2163</v>
      </c>
      <c r="E1887" t="s">
        <v>2164</v>
      </c>
    </row>
    <row r="1888" spans="1:5" x14ac:dyDescent="0.25">
      <c r="A1888" t="s">
        <v>2027</v>
      </c>
      <c r="C1888" t="s">
        <v>2162</v>
      </c>
      <c r="D1888" t="s">
        <v>2163</v>
      </c>
      <c r="E1888" t="s">
        <v>2164</v>
      </c>
    </row>
    <row r="1889" spans="1:5" x14ac:dyDescent="0.25">
      <c r="A1889" t="s">
        <v>2028</v>
      </c>
      <c r="C1889" t="s">
        <v>2162</v>
      </c>
      <c r="D1889" t="s">
        <v>2163</v>
      </c>
      <c r="E1889" t="s">
        <v>2164</v>
      </c>
    </row>
    <row r="1890" spans="1:5" x14ac:dyDescent="0.25">
      <c r="A1890" t="s">
        <v>2029</v>
      </c>
      <c r="C1890" t="s">
        <v>2162</v>
      </c>
      <c r="D1890" t="s">
        <v>2163</v>
      </c>
      <c r="E1890" t="s">
        <v>2164</v>
      </c>
    </row>
    <row r="1891" spans="1:5" x14ac:dyDescent="0.25">
      <c r="A1891" t="s">
        <v>2030</v>
      </c>
      <c r="C1891" t="s">
        <v>2162</v>
      </c>
      <c r="D1891" t="s">
        <v>2163</v>
      </c>
      <c r="E1891" t="s">
        <v>2164</v>
      </c>
    </row>
    <row r="1892" spans="1:5" x14ac:dyDescent="0.25">
      <c r="A1892" t="s">
        <v>2031</v>
      </c>
      <c r="C1892" t="s">
        <v>2162</v>
      </c>
      <c r="D1892" t="s">
        <v>2163</v>
      </c>
      <c r="E1892" t="s">
        <v>2164</v>
      </c>
    </row>
    <row r="1893" spans="1:5" x14ac:dyDescent="0.25">
      <c r="A1893" t="s">
        <v>2032</v>
      </c>
      <c r="C1893" t="s">
        <v>2162</v>
      </c>
      <c r="D1893" t="s">
        <v>2163</v>
      </c>
      <c r="E1893" t="s">
        <v>2164</v>
      </c>
    </row>
    <row r="1894" spans="1:5" x14ac:dyDescent="0.25">
      <c r="A1894" t="s">
        <v>2033</v>
      </c>
      <c r="C1894" t="s">
        <v>2162</v>
      </c>
      <c r="D1894" t="s">
        <v>2163</v>
      </c>
      <c r="E1894" t="s">
        <v>2164</v>
      </c>
    </row>
    <row r="1895" spans="1:5" x14ac:dyDescent="0.25">
      <c r="A1895" t="s">
        <v>2034</v>
      </c>
      <c r="C1895" t="s">
        <v>2156</v>
      </c>
      <c r="D1895" t="s">
        <v>2157</v>
      </c>
      <c r="E1895" t="s">
        <v>2158</v>
      </c>
    </row>
    <row r="1896" spans="1:5" x14ac:dyDescent="0.25">
      <c r="A1896" t="s">
        <v>2035</v>
      </c>
      <c r="C1896" t="s">
        <v>2162</v>
      </c>
      <c r="D1896" t="s">
        <v>2163</v>
      </c>
      <c r="E1896" t="s">
        <v>2164</v>
      </c>
    </row>
    <row r="1897" spans="1:5" x14ac:dyDescent="0.25">
      <c r="A1897" t="s">
        <v>2036</v>
      </c>
      <c r="C1897" t="s">
        <v>2162</v>
      </c>
      <c r="D1897" t="s">
        <v>2163</v>
      </c>
      <c r="E1897" t="s">
        <v>2164</v>
      </c>
    </row>
    <row r="1898" spans="1:5" x14ac:dyDescent="0.25">
      <c r="A1898" t="s">
        <v>2037</v>
      </c>
      <c r="C1898" t="s">
        <v>2156</v>
      </c>
      <c r="D1898" t="s">
        <v>2157</v>
      </c>
      <c r="E1898" t="s">
        <v>2158</v>
      </c>
    </row>
    <row r="1899" spans="1:5" x14ac:dyDescent="0.25">
      <c r="A1899" t="s">
        <v>2038</v>
      </c>
      <c r="C1899" t="s">
        <v>2162</v>
      </c>
      <c r="D1899" t="s">
        <v>2163</v>
      </c>
      <c r="E1899" t="s">
        <v>2164</v>
      </c>
    </row>
    <row r="1900" spans="1:5" x14ac:dyDescent="0.25">
      <c r="A1900" t="s">
        <v>2039</v>
      </c>
      <c r="C1900" t="s">
        <v>2162</v>
      </c>
      <c r="D1900" t="s">
        <v>2163</v>
      </c>
      <c r="E1900" t="s">
        <v>2164</v>
      </c>
    </row>
    <row r="1901" spans="1:5" x14ac:dyDescent="0.25">
      <c r="A1901" t="s">
        <v>2040</v>
      </c>
      <c r="C1901" t="s">
        <v>2162</v>
      </c>
      <c r="D1901" t="s">
        <v>2163</v>
      </c>
      <c r="E1901" t="s">
        <v>2164</v>
      </c>
    </row>
    <row r="1902" spans="1:5" x14ac:dyDescent="0.25">
      <c r="A1902" t="s">
        <v>2041</v>
      </c>
      <c r="C1902" t="s">
        <v>2162</v>
      </c>
      <c r="D1902" t="s">
        <v>2163</v>
      </c>
      <c r="E1902" t="s">
        <v>2164</v>
      </c>
    </row>
    <row r="1903" spans="1:5" x14ac:dyDescent="0.25">
      <c r="A1903" t="s">
        <v>2042</v>
      </c>
      <c r="C1903" t="s">
        <v>2162</v>
      </c>
      <c r="D1903" t="s">
        <v>2163</v>
      </c>
      <c r="E1903" t="s">
        <v>2164</v>
      </c>
    </row>
    <row r="1904" spans="1:5" x14ac:dyDescent="0.25">
      <c r="A1904" t="s">
        <v>2043</v>
      </c>
      <c r="C1904" t="s">
        <v>2162</v>
      </c>
      <c r="D1904" t="s">
        <v>2163</v>
      </c>
      <c r="E1904" t="s">
        <v>2164</v>
      </c>
    </row>
    <row r="1905" spans="1:5" x14ac:dyDescent="0.25">
      <c r="A1905" t="s">
        <v>2044</v>
      </c>
      <c r="C1905" t="s">
        <v>2162</v>
      </c>
      <c r="D1905" t="s">
        <v>2163</v>
      </c>
      <c r="E1905" t="s">
        <v>2164</v>
      </c>
    </row>
    <row r="1906" spans="1:5" x14ac:dyDescent="0.25">
      <c r="A1906" t="s">
        <v>2045</v>
      </c>
      <c r="C1906" t="s">
        <v>2162</v>
      </c>
      <c r="D1906" t="s">
        <v>2163</v>
      </c>
      <c r="E1906" t="s">
        <v>2164</v>
      </c>
    </row>
    <row r="1907" spans="1:5" x14ac:dyDescent="0.25">
      <c r="A1907" t="s">
        <v>2046</v>
      </c>
      <c r="C1907" t="s">
        <v>2156</v>
      </c>
      <c r="D1907" t="s">
        <v>2157</v>
      </c>
      <c r="E1907" t="s">
        <v>2158</v>
      </c>
    </row>
    <row r="1908" spans="1:5" x14ac:dyDescent="0.25">
      <c r="A1908" t="s">
        <v>2047</v>
      </c>
      <c r="C1908" t="s">
        <v>2156</v>
      </c>
      <c r="D1908" t="s">
        <v>2157</v>
      </c>
      <c r="E1908" t="s">
        <v>2158</v>
      </c>
    </row>
    <row r="1909" spans="1:5" x14ac:dyDescent="0.25">
      <c r="A1909" t="s">
        <v>2048</v>
      </c>
      <c r="C1909" t="s">
        <v>2162</v>
      </c>
      <c r="D1909" t="s">
        <v>2163</v>
      </c>
      <c r="E1909" t="s">
        <v>2164</v>
      </c>
    </row>
    <row r="1910" spans="1:5" x14ac:dyDescent="0.25">
      <c r="A1910" t="s">
        <v>2049</v>
      </c>
      <c r="C1910" t="s">
        <v>2162</v>
      </c>
      <c r="D1910" t="s">
        <v>2163</v>
      </c>
      <c r="E1910" t="s">
        <v>2164</v>
      </c>
    </row>
    <row r="1911" spans="1:5" x14ac:dyDescent="0.25">
      <c r="A1911" t="s">
        <v>2050</v>
      </c>
      <c r="C1911" t="s">
        <v>2162</v>
      </c>
      <c r="D1911" t="s">
        <v>2163</v>
      </c>
      <c r="E1911" t="s">
        <v>2164</v>
      </c>
    </row>
    <row r="1912" spans="1:5" x14ac:dyDescent="0.25">
      <c r="A1912" t="s">
        <v>2051</v>
      </c>
      <c r="C1912" t="s">
        <v>2162</v>
      </c>
      <c r="D1912" t="s">
        <v>2163</v>
      </c>
      <c r="E1912" t="s">
        <v>2164</v>
      </c>
    </row>
    <row r="1913" spans="1:5" x14ac:dyDescent="0.25">
      <c r="A1913" t="s">
        <v>2052</v>
      </c>
      <c r="C1913" t="s">
        <v>2162</v>
      </c>
      <c r="D1913" t="s">
        <v>2163</v>
      </c>
      <c r="E1913" t="s">
        <v>2164</v>
      </c>
    </row>
    <row r="1914" spans="1:5" x14ac:dyDescent="0.25">
      <c r="A1914" t="s">
        <v>2053</v>
      </c>
      <c r="C1914" t="s">
        <v>2162</v>
      </c>
      <c r="D1914" t="s">
        <v>2163</v>
      </c>
      <c r="E1914" t="s">
        <v>2164</v>
      </c>
    </row>
    <row r="1915" spans="1:5" x14ac:dyDescent="0.25">
      <c r="A1915" t="s">
        <v>2054</v>
      </c>
      <c r="C1915" t="s">
        <v>2162</v>
      </c>
      <c r="D1915" t="s">
        <v>2163</v>
      </c>
      <c r="E1915" t="s">
        <v>2164</v>
      </c>
    </row>
    <row r="1916" spans="1:5" x14ac:dyDescent="0.25">
      <c r="A1916" t="s">
        <v>2055</v>
      </c>
      <c r="C1916" t="s">
        <v>2159</v>
      </c>
      <c r="D1916" t="s">
        <v>2160</v>
      </c>
      <c r="E1916" t="s">
        <v>2161</v>
      </c>
    </row>
    <row r="1917" spans="1:5" x14ac:dyDescent="0.25">
      <c r="A1917" t="s">
        <v>2056</v>
      </c>
      <c r="C1917" t="s">
        <v>2162</v>
      </c>
      <c r="D1917" t="s">
        <v>2163</v>
      </c>
      <c r="E1917" t="s">
        <v>2164</v>
      </c>
    </row>
    <row r="1918" spans="1:5" x14ac:dyDescent="0.25">
      <c r="A1918" t="s">
        <v>2057</v>
      </c>
      <c r="C1918" t="s">
        <v>2162</v>
      </c>
      <c r="D1918" t="s">
        <v>2163</v>
      </c>
      <c r="E1918" t="s">
        <v>2164</v>
      </c>
    </row>
    <row r="1919" spans="1:5" x14ac:dyDescent="0.25">
      <c r="A1919" t="s">
        <v>2058</v>
      </c>
      <c r="C1919" t="s">
        <v>2162</v>
      </c>
      <c r="D1919" t="s">
        <v>2163</v>
      </c>
      <c r="E1919" t="s">
        <v>2164</v>
      </c>
    </row>
    <row r="1920" spans="1:5" x14ac:dyDescent="0.25">
      <c r="A1920" t="s">
        <v>2059</v>
      </c>
      <c r="C1920" t="s">
        <v>2162</v>
      </c>
      <c r="D1920" t="s">
        <v>2163</v>
      </c>
      <c r="E1920" t="s">
        <v>2164</v>
      </c>
    </row>
    <row r="1921" spans="1:5" x14ac:dyDescent="0.25">
      <c r="A1921" t="s">
        <v>2060</v>
      </c>
      <c r="C1921" t="s">
        <v>2162</v>
      </c>
      <c r="D1921" t="s">
        <v>2163</v>
      </c>
      <c r="E1921" t="s">
        <v>2164</v>
      </c>
    </row>
    <row r="1922" spans="1:5" x14ac:dyDescent="0.25">
      <c r="A1922" t="s">
        <v>2061</v>
      </c>
      <c r="C1922" t="s">
        <v>2162</v>
      </c>
      <c r="D1922" t="s">
        <v>2163</v>
      </c>
      <c r="E1922" t="s">
        <v>2164</v>
      </c>
    </row>
    <row r="1923" spans="1:5" x14ac:dyDescent="0.25">
      <c r="A1923" t="s">
        <v>2062</v>
      </c>
      <c r="C1923" t="s">
        <v>2162</v>
      </c>
      <c r="D1923" t="s">
        <v>2163</v>
      </c>
      <c r="E1923" t="s">
        <v>2164</v>
      </c>
    </row>
    <row r="1924" spans="1:5" x14ac:dyDescent="0.25">
      <c r="A1924" t="s">
        <v>2063</v>
      </c>
      <c r="C1924" t="s">
        <v>2162</v>
      </c>
      <c r="D1924" t="s">
        <v>2163</v>
      </c>
      <c r="E1924" t="s">
        <v>2164</v>
      </c>
    </row>
    <row r="1925" spans="1:5" x14ac:dyDescent="0.25">
      <c r="A1925" t="s">
        <v>2064</v>
      </c>
      <c r="C1925" t="s">
        <v>2162</v>
      </c>
      <c r="D1925" t="s">
        <v>2163</v>
      </c>
      <c r="E1925" t="s">
        <v>2164</v>
      </c>
    </row>
    <row r="1926" spans="1:5" x14ac:dyDescent="0.25">
      <c r="A1926" t="s">
        <v>2065</v>
      </c>
      <c r="C1926" t="s">
        <v>2162</v>
      </c>
      <c r="D1926" t="s">
        <v>2163</v>
      </c>
      <c r="E1926" t="s">
        <v>2164</v>
      </c>
    </row>
    <row r="1927" spans="1:5" x14ac:dyDescent="0.25">
      <c r="A1927" t="s">
        <v>2066</v>
      </c>
      <c r="C1927" t="s">
        <v>2162</v>
      </c>
      <c r="D1927" t="s">
        <v>2163</v>
      </c>
      <c r="E1927" t="s">
        <v>2164</v>
      </c>
    </row>
    <row r="1928" spans="1:5" x14ac:dyDescent="0.25">
      <c r="A1928" t="s">
        <v>2067</v>
      </c>
      <c r="C1928" t="s">
        <v>2162</v>
      </c>
      <c r="D1928" t="s">
        <v>2163</v>
      </c>
      <c r="E1928" t="s">
        <v>2164</v>
      </c>
    </row>
    <row r="1929" spans="1:5" x14ac:dyDescent="0.25">
      <c r="A1929" t="s">
        <v>2068</v>
      </c>
      <c r="C1929" t="s">
        <v>2162</v>
      </c>
      <c r="D1929" t="s">
        <v>2163</v>
      </c>
      <c r="E1929" t="s">
        <v>2164</v>
      </c>
    </row>
    <row r="1930" spans="1:5" x14ac:dyDescent="0.25">
      <c r="A1930" t="s">
        <v>2069</v>
      </c>
      <c r="C1930" t="s">
        <v>2162</v>
      </c>
      <c r="D1930" t="s">
        <v>2163</v>
      </c>
      <c r="E1930" t="s">
        <v>2164</v>
      </c>
    </row>
    <row r="1931" spans="1:5" x14ac:dyDescent="0.25">
      <c r="A1931" t="s">
        <v>2070</v>
      </c>
      <c r="C1931" t="s">
        <v>2162</v>
      </c>
      <c r="D1931" t="s">
        <v>2163</v>
      </c>
      <c r="E1931" t="s">
        <v>2164</v>
      </c>
    </row>
    <row r="1932" spans="1:5" x14ac:dyDescent="0.25">
      <c r="A1932" t="s">
        <v>2071</v>
      </c>
      <c r="C1932" t="s">
        <v>2162</v>
      </c>
      <c r="D1932" t="s">
        <v>2163</v>
      </c>
      <c r="E1932" t="s">
        <v>2164</v>
      </c>
    </row>
    <row r="1933" spans="1:5" x14ac:dyDescent="0.25">
      <c r="A1933" t="s">
        <v>2072</v>
      </c>
      <c r="C1933" t="s">
        <v>2162</v>
      </c>
      <c r="D1933" t="s">
        <v>2163</v>
      </c>
      <c r="E1933" t="s">
        <v>2164</v>
      </c>
    </row>
    <row r="1934" spans="1:5" x14ac:dyDescent="0.25">
      <c r="A1934" t="s">
        <v>2073</v>
      </c>
      <c r="C1934" t="s">
        <v>2162</v>
      </c>
      <c r="D1934" t="s">
        <v>2163</v>
      </c>
      <c r="E1934" t="s">
        <v>2164</v>
      </c>
    </row>
    <row r="1935" spans="1:5" x14ac:dyDescent="0.25">
      <c r="A1935" t="s">
        <v>2074</v>
      </c>
      <c r="C1935" t="s">
        <v>2162</v>
      </c>
      <c r="D1935" t="s">
        <v>2163</v>
      </c>
      <c r="E1935" t="s">
        <v>2164</v>
      </c>
    </row>
    <row r="1936" spans="1:5" x14ac:dyDescent="0.25">
      <c r="A1936" t="s">
        <v>2075</v>
      </c>
      <c r="C1936" t="s">
        <v>2162</v>
      </c>
      <c r="D1936" t="s">
        <v>2163</v>
      </c>
      <c r="E1936" t="s">
        <v>2164</v>
      </c>
    </row>
    <row r="1937" spans="1:5" x14ac:dyDescent="0.25">
      <c r="A1937" t="s">
        <v>2076</v>
      </c>
      <c r="C1937" t="s">
        <v>2162</v>
      </c>
      <c r="D1937" t="s">
        <v>2163</v>
      </c>
      <c r="E1937" t="s">
        <v>2164</v>
      </c>
    </row>
    <row r="1938" spans="1:5" x14ac:dyDescent="0.25">
      <c r="A1938" t="s">
        <v>2077</v>
      </c>
      <c r="B1938" t="s">
        <v>2387</v>
      </c>
      <c r="C1938" t="s">
        <v>2162</v>
      </c>
      <c r="D1938" t="s">
        <v>2163</v>
      </c>
      <c r="E1938" t="s">
        <v>2164</v>
      </c>
    </row>
    <row r="1939" spans="1:5" x14ac:dyDescent="0.25">
      <c r="A1939" t="s">
        <v>2078</v>
      </c>
      <c r="B1939" t="s">
        <v>2387</v>
      </c>
      <c r="C1939" t="s">
        <v>2162</v>
      </c>
      <c r="D1939" t="s">
        <v>2163</v>
      </c>
      <c r="E1939" t="s">
        <v>2164</v>
      </c>
    </row>
    <row r="1940" spans="1:5" x14ac:dyDescent="0.25">
      <c r="A1940" t="s">
        <v>2079</v>
      </c>
      <c r="C1940" t="s">
        <v>2162</v>
      </c>
      <c r="D1940" t="s">
        <v>2163</v>
      </c>
      <c r="E1940" t="s">
        <v>2164</v>
      </c>
    </row>
    <row r="1941" spans="1:5" x14ac:dyDescent="0.25">
      <c r="A1941" t="s">
        <v>2080</v>
      </c>
      <c r="C1941" t="s">
        <v>2162</v>
      </c>
      <c r="D1941" t="s">
        <v>2163</v>
      </c>
      <c r="E1941" t="s">
        <v>2164</v>
      </c>
    </row>
    <row r="1942" spans="1:5" x14ac:dyDescent="0.25">
      <c r="A1942" t="s">
        <v>2081</v>
      </c>
      <c r="C1942" t="s">
        <v>2162</v>
      </c>
      <c r="D1942" t="s">
        <v>2163</v>
      </c>
      <c r="E1942" t="s">
        <v>2164</v>
      </c>
    </row>
    <row r="1943" spans="1:5" x14ac:dyDescent="0.25">
      <c r="A1943" t="s">
        <v>2082</v>
      </c>
      <c r="C1943" t="s">
        <v>2162</v>
      </c>
      <c r="D1943" t="s">
        <v>2163</v>
      </c>
      <c r="E1943" t="s">
        <v>2164</v>
      </c>
    </row>
    <row r="1944" spans="1:5" x14ac:dyDescent="0.25">
      <c r="A1944" t="s">
        <v>2083</v>
      </c>
      <c r="C1944" t="s">
        <v>2162</v>
      </c>
      <c r="D1944" t="s">
        <v>2163</v>
      </c>
      <c r="E1944" t="s">
        <v>2164</v>
      </c>
    </row>
    <row r="1945" spans="1:5" x14ac:dyDescent="0.25">
      <c r="A1945" t="s">
        <v>2084</v>
      </c>
      <c r="C1945" t="s">
        <v>2162</v>
      </c>
      <c r="D1945" t="s">
        <v>2163</v>
      </c>
      <c r="E1945" t="s">
        <v>2164</v>
      </c>
    </row>
    <row r="1946" spans="1:5" x14ac:dyDescent="0.25">
      <c r="A1946" t="s">
        <v>2085</v>
      </c>
      <c r="C1946" t="s">
        <v>2162</v>
      </c>
      <c r="D1946" t="s">
        <v>2163</v>
      </c>
      <c r="E1946" t="s">
        <v>2164</v>
      </c>
    </row>
    <row r="1947" spans="1:5" x14ac:dyDescent="0.25">
      <c r="A1947" t="s">
        <v>2086</v>
      </c>
      <c r="C1947" t="s">
        <v>2162</v>
      </c>
      <c r="D1947" t="s">
        <v>2163</v>
      </c>
      <c r="E1947" t="s">
        <v>2164</v>
      </c>
    </row>
    <row r="1948" spans="1:5" x14ac:dyDescent="0.25">
      <c r="A1948" t="s">
        <v>2087</v>
      </c>
      <c r="C1948" t="s">
        <v>2162</v>
      </c>
      <c r="D1948" t="s">
        <v>2163</v>
      </c>
      <c r="E1948" t="s">
        <v>2164</v>
      </c>
    </row>
    <row r="1949" spans="1:5" x14ac:dyDescent="0.25">
      <c r="A1949" t="s">
        <v>2088</v>
      </c>
      <c r="C1949" t="s">
        <v>2162</v>
      </c>
      <c r="D1949" t="s">
        <v>2163</v>
      </c>
      <c r="E1949" t="s">
        <v>2164</v>
      </c>
    </row>
    <row r="1950" spans="1:5" x14ac:dyDescent="0.25">
      <c r="A1950" t="s">
        <v>2089</v>
      </c>
      <c r="C1950" t="s">
        <v>2162</v>
      </c>
      <c r="D1950" t="s">
        <v>2163</v>
      </c>
      <c r="E1950" t="s">
        <v>2164</v>
      </c>
    </row>
    <row r="1951" spans="1:5" x14ac:dyDescent="0.25">
      <c r="A1951" t="s">
        <v>2090</v>
      </c>
      <c r="C1951" t="s">
        <v>2162</v>
      </c>
      <c r="D1951" t="s">
        <v>2163</v>
      </c>
      <c r="E1951" t="s">
        <v>2164</v>
      </c>
    </row>
    <row r="1952" spans="1:5" x14ac:dyDescent="0.25">
      <c r="A1952" t="s">
        <v>2091</v>
      </c>
      <c r="C1952" t="s">
        <v>2162</v>
      </c>
      <c r="D1952" t="s">
        <v>2163</v>
      </c>
      <c r="E1952" t="s">
        <v>2164</v>
      </c>
    </row>
    <row r="1953" spans="1:5" x14ac:dyDescent="0.25">
      <c r="A1953" t="s">
        <v>2092</v>
      </c>
      <c r="C1953" t="s">
        <v>2162</v>
      </c>
      <c r="D1953" t="s">
        <v>2163</v>
      </c>
      <c r="E1953" t="s">
        <v>2164</v>
      </c>
    </row>
    <row r="1954" spans="1:5" x14ac:dyDescent="0.25">
      <c r="A1954" t="s">
        <v>2093</v>
      </c>
      <c r="C1954" t="s">
        <v>2162</v>
      </c>
      <c r="D1954" t="s">
        <v>2163</v>
      </c>
      <c r="E1954" t="s">
        <v>2164</v>
      </c>
    </row>
    <row r="1955" spans="1:5" x14ac:dyDescent="0.25">
      <c r="A1955" t="s">
        <v>2094</v>
      </c>
      <c r="C1955" t="s">
        <v>2162</v>
      </c>
      <c r="D1955" t="s">
        <v>2163</v>
      </c>
      <c r="E1955" t="s">
        <v>2164</v>
      </c>
    </row>
    <row r="1956" spans="1:5" x14ac:dyDescent="0.25">
      <c r="A1956" t="s">
        <v>2095</v>
      </c>
      <c r="C1956" t="s">
        <v>2162</v>
      </c>
      <c r="D1956" t="s">
        <v>2163</v>
      </c>
      <c r="E1956" t="s">
        <v>2164</v>
      </c>
    </row>
    <row r="1957" spans="1:5" x14ac:dyDescent="0.25">
      <c r="A1957" t="s">
        <v>2096</v>
      </c>
      <c r="C1957" t="s">
        <v>2162</v>
      </c>
      <c r="D1957" t="s">
        <v>2163</v>
      </c>
      <c r="E1957" t="s">
        <v>2164</v>
      </c>
    </row>
    <row r="1958" spans="1:5" x14ac:dyDescent="0.25">
      <c r="A1958" t="s">
        <v>2097</v>
      </c>
      <c r="C1958" t="s">
        <v>2162</v>
      </c>
      <c r="D1958" t="s">
        <v>2163</v>
      </c>
      <c r="E1958" t="s">
        <v>2164</v>
      </c>
    </row>
    <row r="1959" spans="1:5" x14ac:dyDescent="0.25">
      <c r="A1959" t="s">
        <v>2098</v>
      </c>
      <c r="C1959" t="s">
        <v>2162</v>
      </c>
      <c r="D1959" t="s">
        <v>2163</v>
      </c>
      <c r="E1959" t="s">
        <v>2164</v>
      </c>
    </row>
    <row r="1960" spans="1:5" x14ac:dyDescent="0.25">
      <c r="A1960" t="s">
        <v>2099</v>
      </c>
      <c r="C1960" t="s">
        <v>2162</v>
      </c>
      <c r="D1960" t="s">
        <v>2163</v>
      </c>
      <c r="E1960" t="s">
        <v>2164</v>
      </c>
    </row>
    <row r="1961" spans="1:5" x14ac:dyDescent="0.25">
      <c r="A1961" t="s">
        <v>2100</v>
      </c>
      <c r="C1961" t="s">
        <v>2162</v>
      </c>
      <c r="D1961" t="s">
        <v>2163</v>
      </c>
      <c r="E1961" t="s">
        <v>2164</v>
      </c>
    </row>
    <row r="1962" spans="1:5" x14ac:dyDescent="0.25">
      <c r="A1962" t="s">
        <v>2101</v>
      </c>
      <c r="C1962" t="s">
        <v>2162</v>
      </c>
      <c r="D1962" t="s">
        <v>2163</v>
      </c>
      <c r="E1962" t="s">
        <v>2164</v>
      </c>
    </row>
    <row r="1963" spans="1:5" x14ac:dyDescent="0.25">
      <c r="A1963" t="s">
        <v>2102</v>
      </c>
      <c r="C1963" t="s">
        <v>2162</v>
      </c>
      <c r="D1963" t="s">
        <v>2163</v>
      </c>
      <c r="E1963" t="s">
        <v>2164</v>
      </c>
    </row>
    <row r="1964" spans="1:5" x14ac:dyDescent="0.25">
      <c r="A1964" t="s">
        <v>2103</v>
      </c>
      <c r="C1964" t="s">
        <v>2162</v>
      </c>
      <c r="D1964" t="s">
        <v>2163</v>
      </c>
      <c r="E1964" t="s">
        <v>2164</v>
      </c>
    </row>
    <row r="1965" spans="1:5" x14ac:dyDescent="0.25">
      <c r="A1965" t="s">
        <v>2104</v>
      </c>
      <c r="C1965" t="s">
        <v>2162</v>
      </c>
      <c r="D1965" t="s">
        <v>2163</v>
      </c>
      <c r="E1965" t="s">
        <v>2164</v>
      </c>
    </row>
    <row r="1966" spans="1:5" x14ac:dyDescent="0.25">
      <c r="A1966" t="s">
        <v>2105</v>
      </c>
      <c r="C1966" t="s">
        <v>2162</v>
      </c>
      <c r="D1966" t="s">
        <v>2163</v>
      </c>
      <c r="E1966" t="s">
        <v>2164</v>
      </c>
    </row>
    <row r="1967" spans="1:5" x14ac:dyDescent="0.25">
      <c r="A1967" t="s">
        <v>2106</v>
      </c>
      <c r="C1967" t="s">
        <v>2162</v>
      </c>
      <c r="D1967" t="s">
        <v>2163</v>
      </c>
      <c r="E1967" t="s">
        <v>2164</v>
      </c>
    </row>
    <row r="1968" spans="1:5" x14ac:dyDescent="0.25">
      <c r="A1968" t="s">
        <v>2107</v>
      </c>
      <c r="C1968" t="s">
        <v>2162</v>
      </c>
      <c r="D1968" t="s">
        <v>2163</v>
      </c>
      <c r="E1968" t="s">
        <v>2164</v>
      </c>
    </row>
    <row r="1969" spans="1:5" x14ac:dyDescent="0.25">
      <c r="A1969" t="s">
        <v>2108</v>
      </c>
      <c r="C1969" t="s">
        <v>2162</v>
      </c>
      <c r="D1969" t="s">
        <v>2163</v>
      </c>
      <c r="E1969" t="s">
        <v>2164</v>
      </c>
    </row>
    <row r="1970" spans="1:5" x14ac:dyDescent="0.25">
      <c r="A1970" t="s">
        <v>2109</v>
      </c>
      <c r="C1970" t="s">
        <v>2162</v>
      </c>
      <c r="D1970" t="s">
        <v>2163</v>
      </c>
      <c r="E1970" t="s">
        <v>2164</v>
      </c>
    </row>
    <row r="1971" spans="1:5" x14ac:dyDescent="0.25">
      <c r="A1971" t="s">
        <v>2110</v>
      </c>
      <c r="C1971" t="s">
        <v>2162</v>
      </c>
      <c r="D1971" t="s">
        <v>2163</v>
      </c>
      <c r="E1971" t="s">
        <v>2164</v>
      </c>
    </row>
    <row r="1972" spans="1:5" x14ac:dyDescent="0.25">
      <c r="A1972" t="s">
        <v>2111</v>
      </c>
      <c r="C1972" t="s">
        <v>2162</v>
      </c>
      <c r="D1972" t="s">
        <v>2163</v>
      </c>
      <c r="E1972" t="s">
        <v>2164</v>
      </c>
    </row>
    <row r="1973" spans="1:5" x14ac:dyDescent="0.25">
      <c r="A1973" t="s">
        <v>2112</v>
      </c>
      <c r="C1973" t="s">
        <v>2162</v>
      </c>
      <c r="D1973" t="s">
        <v>2163</v>
      </c>
      <c r="E1973" t="s">
        <v>2164</v>
      </c>
    </row>
    <row r="1974" spans="1:5" x14ac:dyDescent="0.25">
      <c r="A1974" t="s">
        <v>2113</v>
      </c>
      <c r="C1974" t="s">
        <v>2162</v>
      </c>
      <c r="D1974" t="s">
        <v>2163</v>
      </c>
      <c r="E1974" t="s">
        <v>2164</v>
      </c>
    </row>
    <row r="1975" spans="1:5" x14ac:dyDescent="0.25">
      <c r="A1975" t="s">
        <v>2114</v>
      </c>
      <c r="C1975" t="s">
        <v>2162</v>
      </c>
      <c r="D1975" t="s">
        <v>2163</v>
      </c>
      <c r="E1975" t="s">
        <v>2164</v>
      </c>
    </row>
    <row r="1976" spans="1:5" x14ac:dyDescent="0.25">
      <c r="A1976" t="s">
        <v>2115</v>
      </c>
      <c r="C1976" t="s">
        <v>2162</v>
      </c>
      <c r="D1976" t="s">
        <v>2163</v>
      </c>
      <c r="E1976" t="s">
        <v>2164</v>
      </c>
    </row>
    <row r="1977" spans="1:5" x14ac:dyDescent="0.25">
      <c r="A1977" t="s">
        <v>2116</v>
      </c>
      <c r="C1977" t="s">
        <v>2162</v>
      </c>
      <c r="D1977" t="s">
        <v>2163</v>
      </c>
      <c r="E1977" t="s">
        <v>2164</v>
      </c>
    </row>
    <row r="1978" spans="1:5" x14ac:dyDescent="0.25">
      <c r="A1978" t="s">
        <v>2117</v>
      </c>
      <c r="C1978" t="s">
        <v>2162</v>
      </c>
      <c r="D1978" t="s">
        <v>2163</v>
      </c>
      <c r="E1978" t="s">
        <v>2164</v>
      </c>
    </row>
    <row r="1979" spans="1:5" x14ac:dyDescent="0.25">
      <c r="A1979" t="s">
        <v>2118</v>
      </c>
      <c r="C1979" t="s">
        <v>2162</v>
      </c>
      <c r="D1979" t="s">
        <v>2163</v>
      </c>
      <c r="E1979" t="s">
        <v>2164</v>
      </c>
    </row>
    <row r="1980" spans="1:5" x14ac:dyDescent="0.25">
      <c r="A1980" t="s">
        <v>2119</v>
      </c>
      <c r="C1980" t="s">
        <v>2162</v>
      </c>
      <c r="D1980" t="s">
        <v>2163</v>
      </c>
      <c r="E1980" t="s">
        <v>2164</v>
      </c>
    </row>
    <row r="1981" spans="1:5" x14ac:dyDescent="0.25">
      <c r="A1981" t="s">
        <v>2120</v>
      </c>
      <c r="C1981" t="s">
        <v>2162</v>
      </c>
      <c r="D1981" t="s">
        <v>2163</v>
      </c>
      <c r="E1981" t="s">
        <v>2164</v>
      </c>
    </row>
    <row r="1982" spans="1:5" x14ac:dyDescent="0.25">
      <c r="A1982" t="s">
        <v>2121</v>
      </c>
      <c r="C1982" t="s">
        <v>2162</v>
      </c>
      <c r="D1982" t="s">
        <v>2163</v>
      </c>
      <c r="E1982" t="s">
        <v>2164</v>
      </c>
    </row>
    <row r="1983" spans="1:5" x14ac:dyDescent="0.25">
      <c r="A1983" t="s">
        <v>2122</v>
      </c>
      <c r="C1983" t="s">
        <v>2162</v>
      </c>
      <c r="D1983" t="s">
        <v>2163</v>
      </c>
      <c r="E1983" t="s">
        <v>2164</v>
      </c>
    </row>
    <row r="1984" spans="1:5" x14ac:dyDescent="0.25">
      <c r="A1984" t="s">
        <v>2123</v>
      </c>
      <c r="C1984" t="s">
        <v>2162</v>
      </c>
      <c r="D1984" t="s">
        <v>2163</v>
      </c>
      <c r="E1984" t="s">
        <v>2164</v>
      </c>
    </row>
    <row r="1985" spans="1:5" x14ac:dyDescent="0.25">
      <c r="A1985" t="s">
        <v>2124</v>
      </c>
      <c r="C1985" t="s">
        <v>2162</v>
      </c>
      <c r="D1985" t="s">
        <v>2163</v>
      </c>
      <c r="E1985" t="s">
        <v>2164</v>
      </c>
    </row>
    <row r="1986" spans="1:5" x14ac:dyDescent="0.25">
      <c r="A1986" t="s">
        <v>2125</v>
      </c>
      <c r="C1986" t="s">
        <v>2162</v>
      </c>
      <c r="D1986" t="s">
        <v>2163</v>
      </c>
      <c r="E1986" t="s">
        <v>2164</v>
      </c>
    </row>
    <row r="1987" spans="1:5" x14ac:dyDescent="0.25">
      <c r="A1987" t="s">
        <v>2126</v>
      </c>
      <c r="C1987" t="s">
        <v>2162</v>
      </c>
      <c r="D1987" t="s">
        <v>2163</v>
      </c>
      <c r="E1987" t="s">
        <v>2164</v>
      </c>
    </row>
    <row r="1988" spans="1:5" x14ac:dyDescent="0.25">
      <c r="A1988" t="s">
        <v>2127</v>
      </c>
      <c r="C1988" t="s">
        <v>2162</v>
      </c>
      <c r="D1988" t="s">
        <v>2163</v>
      </c>
      <c r="E1988" t="s">
        <v>2164</v>
      </c>
    </row>
    <row r="1989" spans="1:5" x14ac:dyDescent="0.25">
      <c r="A1989" t="s">
        <v>2128</v>
      </c>
      <c r="C1989" t="s">
        <v>2162</v>
      </c>
      <c r="D1989" t="s">
        <v>2163</v>
      </c>
      <c r="E1989" t="s">
        <v>2164</v>
      </c>
    </row>
    <row r="1990" spans="1:5" x14ac:dyDescent="0.25">
      <c r="A1990" t="s">
        <v>2129</v>
      </c>
      <c r="C1990" t="s">
        <v>2162</v>
      </c>
      <c r="D1990" t="s">
        <v>2163</v>
      </c>
      <c r="E1990" t="s">
        <v>2164</v>
      </c>
    </row>
    <row r="1991" spans="1:5" x14ac:dyDescent="0.25">
      <c r="A1991" t="s">
        <v>2130</v>
      </c>
      <c r="C1991" t="s">
        <v>2162</v>
      </c>
      <c r="D1991" t="s">
        <v>2163</v>
      </c>
      <c r="E1991" t="s">
        <v>2164</v>
      </c>
    </row>
    <row r="1992" spans="1:5" x14ac:dyDescent="0.25">
      <c r="A1992" t="s">
        <v>2131</v>
      </c>
      <c r="C1992" t="s">
        <v>2162</v>
      </c>
      <c r="D1992" t="s">
        <v>2163</v>
      </c>
      <c r="E1992" t="s">
        <v>2164</v>
      </c>
    </row>
    <row r="1993" spans="1:5" x14ac:dyDescent="0.25">
      <c r="A1993" t="s">
        <v>2132</v>
      </c>
      <c r="B1993" t="s">
        <v>2387</v>
      </c>
      <c r="C1993" t="s">
        <v>2162</v>
      </c>
      <c r="D1993" t="s">
        <v>2163</v>
      </c>
      <c r="E1993" t="s">
        <v>2164</v>
      </c>
    </row>
    <row r="1994" spans="1:5" x14ac:dyDescent="0.25">
      <c r="A1994" t="s">
        <v>2133</v>
      </c>
      <c r="C1994" t="s">
        <v>2162</v>
      </c>
      <c r="D1994" t="s">
        <v>2163</v>
      </c>
      <c r="E1994" t="s">
        <v>2164</v>
      </c>
    </row>
    <row r="1995" spans="1:5" x14ac:dyDescent="0.25">
      <c r="A1995" t="s">
        <v>2134</v>
      </c>
      <c r="C1995" t="s">
        <v>2162</v>
      </c>
      <c r="D1995" t="s">
        <v>2163</v>
      </c>
      <c r="E1995" t="s">
        <v>2164</v>
      </c>
    </row>
    <row r="1996" spans="1:5" x14ac:dyDescent="0.25">
      <c r="A1996" t="s">
        <v>2135</v>
      </c>
      <c r="C1996" t="s">
        <v>2162</v>
      </c>
      <c r="D1996" t="s">
        <v>2163</v>
      </c>
      <c r="E1996" t="s">
        <v>2164</v>
      </c>
    </row>
    <row r="1997" spans="1:5" x14ac:dyDescent="0.25">
      <c r="A1997" t="s">
        <v>2136</v>
      </c>
      <c r="C1997" t="s">
        <v>2162</v>
      </c>
      <c r="D1997" t="s">
        <v>2163</v>
      </c>
      <c r="E1997" t="s">
        <v>2164</v>
      </c>
    </row>
  </sheetData>
  <autoFilter ref="A1:C1" xr:uid="{DDACE928-BCF8-41D4-8325-A7724E9B8E5A}"/>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482FFB4-007B-4C43-88A5-991DBBAF2A72}">
          <x14:formula1>
            <xm:f>'Teenuste nimekiri'!$O$2:$O$81</xm:f>
          </x14:formula1>
          <xm:sqref>B2:B1997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A5F1-B888-4D88-8293-FE4F274717D8}">
  <dimension ref="A1:B12"/>
  <sheetViews>
    <sheetView workbookViewId="0">
      <selection activeCell="B9" sqref="B9:B10"/>
    </sheetView>
  </sheetViews>
  <sheetFormatPr defaultRowHeight="15" x14ac:dyDescent="0.25"/>
  <cols>
    <col min="1" max="1" width="15" bestFit="1" customWidth="1"/>
    <col min="2" max="2" width="23" bestFit="1" customWidth="1"/>
  </cols>
  <sheetData>
    <row r="1" spans="1:2" x14ac:dyDescent="0.25">
      <c r="A1">
        <v>390</v>
      </c>
      <c r="B1" t="s">
        <v>532</v>
      </c>
    </row>
    <row r="2" spans="1:2" x14ac:dyDescent="0.25">
      <c r="A2">
        <v>454</v>
      </c>
      <c r="B2" t="s">
        <v>596</v>
      </c>
    </row>
    <row r="3" spans="1:2" x14ac:dyDescent="0.25">
      <c r="A3">
        <v>664</v>
      </c>
      <c r="B3" t="s">
        <v>806</v>
      </c>
    </row>
    <row r="4" spans="1:2" x14ac:dyDescent="0.25">
      <c r="A4">
        <v>665</v>
      </c>
      <c r="B4" t="s">
        <v>807</v>
      </c>
    </row>
    <row r="5" spans="1:2" x14ac:dyDescent="0.25">
      <c r="A5">
        <v>666</v>
      </c>
      <c r="B5" t="s">
        <v>808</v>
      </c>
    </row>
    <row r="6" spans="1:2" x14ac:dyDescent="0.25">
      <c r="A6">
        <v>829</v>
      </c>
      <c r="B6" t="s">
        <v>971</v>
      </c>
    </row>
    <row r="7" spans="1:2" x14ac:dyDescent="0.25">
      <c r="A7">
        <v>1298</v>
      </c>
      <c r="B7" t="s">
        <v>1440</v>
      </c>
    </row>
    <row r="8" spans="1:2" x14ac:dyDescent="0.25">
      <c r="A8">
        <v>1300</v>
      </c>
      <c r="B8" t="s">
        <v>1442</v>
      </c>
    </row>
    <row r="9" spans="1:2" x14ac:dyDescent="0.25">
      <c r="A9">
        <v>1721</v>
      </c>
      <c r="B9" t="s">
        <v>1863</v>
      </c>
    </row>
    <row r="10" spans="1:2" x14ac:dyDescent="0.25">
      <c r="A10">
        <v>1722</v>
      </c>
      <c r="B10" t="s">
        <v>1864</v>
      </c>
    </row>
    <row r="11" spans="1:2" x14ac:dyDescent="0.25">
      <c r="A11">
        <v>1765</v>
      </c>
      <c r="B11" t="s">
        <v>1907</v>
      </c>
    </row>
    <row r="12" spans="1:2" x14ac:dyDescent="0.25">
      <c r="A12">
        <v>1766</v>
      </c>
      <c r="B12" t="s">
        <v>1908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2837-AE07-4681-AC99-0E3CD772430C}">
  <dimension ref="A1:M129"/>
  <sheetViews>
    <sheetView topLeftCell="A32" workbookViewId="0">
      <selection activeCell="T47" sqref="T47"/>
    </sheetView>
  </sheetViews>
  <sheetFormatPr defaultRowHeight="15" x14ac:dyDescent="0.25"/>
  <cols>
    <col min="2" max="2" width="35.5703125" bestFit="1" customWidth="1"/>
    <col min="13" max="13" width="23.7109375" bestFit="1" customWidth="1"/>
  </cols>
  <sheetData>
    <row r="1" spans="1:2" x14ac:dyDescent="0.25">
      <c r="B1" t="s">
        <v>141</v>
      </c>
    </row>
    <row r="2" spans="1:2" x14ac:dyDescent="0.25">
      <c r="A2">
        <v>140</v>
      </c>
      <c r="B2" t="s">
        <v>282</v>
      </c>
    </row>
    <row r="3" spans="1:2" x14ac:dyDescent="0.25">
      <c r="A3">
        <v>173</v>
      </c>
      <c r="B3" t="s">
        <v>315</v>
      </c>
    </row>
    <row r="5" spans="1:2" x14ac:dyDescent="0.25">
      <c r="A5">
        <v>353</v>
      </c>
      <c r="B5" t="s">
        <v>495</v>
      </c>
    </row>
    <row r="6" spans="1:2" x14ac:dyDescent="0.25">
      <c r="A6">
        <v>358</v>
      </c>
      <c r="B6" t="s">
        <v>500</v>
      </c>
    </row>
    <row r="7" spans="1:2" x14ac:dyDescent="0.25">
      <c r="A7">
        <v>393</v>
      </c>
      <c r="B7" t="s">
        <v>535</v>
      </c>
    </row>
    <row r="8" spans="1:2" x14ac:dyDescent="0.25">
      <c r="A8">
        <v>394</v>
      </c>
      <c r="B8" t="s">
        <v>536</v>
      </c>
    </row>
    <row r="9" spans="1:2" x14ac:dyDescent="0.25">
      <c r="A9">
        <v>395</v>
      </c>
      <c r="B9" t="s">
        <v>537</v>
      </c>
    </row>
    <row r="10" spans="1:2" x14ac:dyDescent="0.25">
      <c r="A10">
        <v>396</v>
      </c>
      <c r="B10" t="s">
        <v>538</v>
      </c>
    </row>
    <row r="11" spans="1:2" x14ac:dyDescent="0.25">
      <c r="A11">
        <v>397</v>
      </c>
      <c r="B11" t="s">
        <v>539</v>
      </c>
    </row>
    <row r="12" spans="1:2" x14ac:dyDescent="0.25">
      <c r="A12">
        <v>398</v>
      </c>
      <c r="B12" t="s">
        <v>540</v>
      </c>
    </row>
    <row r="13" spans="1:2" x14ac:dyDescent="0.25">
      <c r="A13">
        <v>399</v>
      </c>
      <c r="B13" t="s">
        <v>541</v>
      </c>
    </row>
    <row r="14" spans="1:2" x14ac:dyDescent="0.25">
      <c r="A14">
        <v>686</v>
      </c>
      <c r="B14" t="s">
        <v>828</v>
      </c>
    </row>
    <row r="15" spans="1:2" x14ac:dyDescent="0.25">
      <c r="A15">
        <v>761</v>
      </c>
      <c r="B15" t="s">
        <v>903</v>
      </c>
    </row>
    <row r="16" spans="1:2" x14ac:dyDescent="0.25">
      <c r="A16">
        <v>766</v>
      </c>
      <c r="B16" t="s">
        <v>908</v>
      </c>
    </row>
    <row r="17" spans="1:13" x14ac:dyDescent="0.25">
      <c r="A17">
        <v>1045</v>
      </c>
      <c r="B17" t="s">
        <v>1187</v>
      </c>
    </row>
    <row r="18" spans="1:13" x14ac:dyDescent="0.25">
      <c r="A18">
        <v>1178</v>
      </c>
      <c r="B18" t="s">
        <v>1320</v>
      </c>
    </row>
    <row r="19" spans="1:13" x14ac:dyDescent="0.25">
      <c r="A19">
        <v>1179</v>
      </c>
      <c r="B19" t="s">
        <v>1321</v>
      </c>
    </row>
    <row r="20" spans="1:13" x14ac:dyDescent="0.25">
      <c r="A20">
        <v>1315</v>
      </c>
      <c r="B20" t="s">
        <v>1457</v>
      </c>
    </row>
    <row r="21" spans="1:13" x14ac:dyDescent="0.25">
      <c r="A21">
        <v>1319</v>
      </c>
      <c r="B21" t="s">
        <v>1461</v>
      </c>
    </row>
    <row r="22" spans="1:13" x14ac:dyDescent="0.25">
      <c r="A22">
        <v>1429</v>
      </c>
      <c r="B22" t="s">
        <v>1571</v>
      </c>
    </row>
    <row r="23" spans="1:13" x14ac:dyDescent="0.25">
      <c r="A23">
        <v>1476</v>
      </c>
      <c r="B23" t="s">
        <v>1618</v>
      </c>
    </row>
    <row r="24" spans="1:13" x14ac:dyDescent="0.25">
      <c r="A24">
        <v>1691</v>
      </c>
      <c r="B24" t="s">
        <v>1833</v>
      </c>
    </row>
    <row r="25" spans="1:13" x14ac:dyDescent="0.25">
      <c r="A25">
        <v>1692</v>
      </c>
      <c r="B25" t="s">
        <v>1834</v>
      </c>
    </row>
    <row r="26" spans="1:13" x14ac:dyDescent="0.25">
      <c r="A26">
        <v>1693</v>
      </c>
      <c r="B26" t="s">
        <v>1835</v>
      </c>
    </row>
    <row r="27" spans="1:13" x14ac:dyDescent="0.25">
      <c r="A27">
        <v>1737</v>
      </c>
      <c r="B27" t="s">
        <v>1879</v>
      </c>
    </row>
    <row r="28" spans="1:13" x14ac:dyDescent="0.25">
      <c r="A28">
        <v>1832</v>
      </c>
      <c r="B28" t="s">
        <v>1974</v>
      </c>
    </row>
    <row r="29" spans="1:13" x14ac:dyDescent="0.25">
      <c r="A29">
        <v>1847</v>
      </c>
      <c r="B29" t="s">
        <v>1989</v>
      </c>
    </row>
    <row r="30" spans="1:13" x14ac:dyDescent="0.25">
      <c r="A30">
        <v>1884</v>
      </c>
      <c r="B30" t="s">
        <v>2026</v>
      </c>
    </row>
    <row r="31" spans="1:13" x14ac:dyDescent="0.25">
      <c r="A31">
        <v>1937</v>
      </c>
      <c r="B31" t="s">
        <v>2079</v>
      </c>
      <c r="M31" s="128"/>
    </row>
    <row r="32" spans="1:13" x14ac:dyDescent="0.25">
      <c r="A32">
        <v>1970</v>
      </c>
      <c r="B32" t="s">
        <v>2112</v>
      </c>
      <c r="M32" s="128"/>
    </row>
    <row r="33" spans="1:13" x14ac:dyDescent="0.25">
      <c r="A33">
        <v>1984</v>
      </c>
      <c r="B33" t="s">
        <v>2126</v>
      </c>
      <c r="M33" s="128" t="s">
        <v>10</v>
      </c>
    </row>
    <row r="34" spans="1:13" ht="25.5" x14ac:dyDescent="0.25">
      <c r="A34">
        <v>1991</v>
      </c>
      <c r="B34" t="s">
        <v>2133</v>
      </c>
      <c r="M34" s="128" t="s">
        <v>14</v>
      </c>
    </row>
    <row r="35" spans="1:13" x14ac:dyDescent="0.25">
      <c r="A35">
        <v>1993</v>
      </c>
      <c r="B35" t="s">
        <v>2135</v>
      </c>
      <c r="M35" s="128" t="s">
        <v>15</v>
      </c>
    </row>
    <row r="36" spans="1:13" x14ac:dyDescent="0.25">
      <c r="M36" s="128" t="s">
        <v>17</v>
      </c>
    </row>
    <row r="37" spans="1:13" x14ac:dyDescent="0.25">
      <c r="M37" s="66"/>
    </row>
    <row r="38" spans="1:13" ht="38.25" x14ac:dyDescent="0.25">
      <c r="M38" s="128" t="s">
        <v>2292</v>
      </c>
    </row>
    <row r="39" spans="1:13" x14ac:dyDescent="0.25">
      <c r="M39" s="129" t="s">
        <v>2286</v>
      </c>
    </row>
    <row r="40" spans="1:13" ht="38.25" x14ac:dyDescent="0.25">
      <c r="M40" s="128" t="s">
        <v>21</v>
      </c>
    </row>
    <row r="41" spans="1:13" ht="25.5" x14ac:dyDescent="0.25">
      <c r="M41" s="128" t="s">
        <v>2383</v>
      </c>
    </row>
    <row r="42" spans="1:13" ht="25.5" x14ac:dyDescent="0.25">
      <c r="B42" t="s">
        <v>141</v>
      </c>
      <c r="M42" s="128" t="s">
        <v>2384</v>
      </c>
    </row>
    <row r="43" spans="1:13" x14ac:dyDescent="0.25">
      <c r="A43">
        <v>20</v>
      </c>
      <c r="B43" t="s">
        <v>162</v>
      </c>
      <c r="M43" s="66"/>
    </row>
    <row r="44" spans="1:13" x14ac:dyDescent="0.25">
      <c r="A44">
        <v>55</v>
      </c>
      <c r="B44" t="s">
        <v>197</v>
      </c>
      <c r="M44" s="129" t="s">
        <v>28</v>
      </c>
    </row>
    <row r="45" spans="1:13" x14ac:dyDescent="0.25">
      <c r="A45">
        <v>57</v>
      </c>
      <c r="B45" t="s">
        <v>199</v>
      </c>
      <c r="C45" t="s">
        <v>199</v>
      </c>
      <c r="M45" s="29" t="s">
        <v>2267</v>
      </c>
    </row>
    <row r="46" spans="1:13" x14ac:dyDescent="0.25">
      <c r="A46">
        <v>58</v>
      </c>
      <c r="B46" t="s">
        <v>200</v>
      </c>
      <c r="C46" t="s">
        <v>200</v>
      </c>
      <c r="M46" s="38" t="s">
        <v>2611</v>
      </c>
    </row>
    <row r="47" spans="1:13" ht="38.25" x14ac:dyDescent="0.25">
      <c r="A47">
        <v>320</v>
      </c>
      <c r="B47" t="s">
        <v>462</v>
      </c>
      <c r="M47" s="128" t="s">
        <v>32</v>
      </c>
    </row>
    <row r="48" spans="1:13" x14ac:dyDescent="0.25">
      <c r="A48">
        <v>321</v>
      </c>
      <c r="B48" t="s">
        <v>463</v>
      </c>
      <c r="M48" s="128" t="s">
        <v>34</v>
      </c>
    </row>
    <row r="49" spans="1:13" x14ac:dyDescent="0.25">
      <c r="A49">
        <v>352</v>
      </c>
      <c r="B49" t="s">
        <v>494</v>
      </c>
      <c r="M49" s="80"/>
    </row>
    <row r="50" spans="1:13" x14ac:dyDescent="0.25">
      <c r="A50">
        <v>435</v>
      </c>
      <c r="B50" t="s">
        <v>577</v>
      </c>
      <c r="M50" s="80"/>
    </row>
    <row r="51" spans="1:13" x14ac:dyDescent="0.25">
      <c r="A51">
        <v>520</v>
      </c>
      <c r="B51" t="s">
        <v>662</v>
      </c>
      <c r="M51" s="38" t="s">
        <v>40</v>
      </c>
    </row>
    <row r="52" spans="1:13" ht="38.25" x14ac:dyDescent="0.25">
      <c r="A52">
        <v>540</v>
      </c>
      <c r="B52" t="s">
        <v>682</v>
      </c>
      <c r="M52" s="128" t="s">
        <v>42</v>
      </c>
    </row>
    <row r="53" spans="1:13" ht="25.5" x14ac:dyDescent="0.25">
      <c r="A53">
        <v>566</v>
      </c>
      <c r="B53" t="s">
        <v>708</v>
      </c>
      <c r="C53" t="s">
        <v>708</v>
      </c>
      <c r="M53" s="128" t="s">
        <v>43</v>
      </c>
    </row>
    <row r="54" spans="1:13" ht="25.5" x14ac:dyDescent="0.25">
      <c r="A54">
        <v>583</v>
      </c>
      <c r="B54" t="s">
        <v>725</v>
      </c>
      <c r="M54" s="128" t="s">
        <v>45</v>
      </c>
    </row>
    <row r="55" spans="1:13" x14ac:dyDescent="0.25">
      <c r="A55">
        <v>636</v>
      </c>
      <c r="B55" t="s">
        <v>778</v>
      </c>
      <c r="M55" s="128" t="s">
        <v>2141</v>
      </c>
    </row>
    <row r="56" spans="1:13" ht="25.5" x14ac:dyDescent="0.25">
      <c r="A56">
        <v>664</v>
      </c>
      <c r="B56" t="s">
        <v>806</v>
      </c>
      <c r="M56" s="129" t="s">
        <v>2282</v>
      </c>
    </row>
    <row r="57" spans="1:13" x14ac:dyDescent="0.25">
      <c r="A57">
        <v>759</v>
      </c>
      <c r="F57" t="s">
        <v>901</v>
      </c>
      <c r="M57" s="159" t="s">
        <v>47</v>
      </c>
    </row>
    <row r="58" spans="1:13" x14ac:dyDescent="0.25">
      <c r="A58">
        <v>863</v>
      </c>
      <c r="F58" t="s">
        <v>1005</v>
      </c>
      <c r="M58" s="159"/>
    </row>
    <row r="59" spans="1:13" ht="51" x14ac:dyDescent="0.25">
      <c r="A59">
        <v>914</v>
      </c>
      <c r="B59" t="s">
        <v>1056</v>
      </c>
      <c r="M59" s="128" t="s">
        <v>2142</v>
      </c>
    </row>
    <row r="60" spans="1:13" x14ac:dyDescent="0.25">
      <c r="A60">
        <v>924</v>
      </c>
      <c r="B60" t="s">
        <v>1066</v>
      </c>
      <c r="M60" s="44" t="s">
        <v>2331</v>
      </c>
    </row>
    <row r="61" spans="1:13" x14ac:dyDescent="0.25">
      <c r="A61">
        <v>940</v>
      </c>
      <c r="B61" t="s">
        <v>1082</v>
      </c>
      <c r="M61" s="66"/>
    </row>
    <row r="62" spans="1:13" x14ac:dyDescent="0.25">
      <c r="A62">
        <v>1067</v>
      </c>
      <c r="B62" t="s">
        <v>1209</v>
      </c>
      <c r="M62" s="66"/>
    </row>
    <row r="63" spans="1:13" ht="38.25" x14ac:dyDescent="0.25">
      <c r="A63">
        <v>1368</v>
      </c>
      <c r="B63" t="s">
        <v>1510</v>
      </c>
      <c r="C63" t="s">
        <v>1510</v>
      </c>
      <c r="M63" s="128" t="s">
        <v>59</v>
      </c>
    </row>
    <row r="64" spans="1:13" x14ac:dyDescent="0.25">
      <c r="A64">
        <v>1369</v>
      </c>
      <c r="B64" t="s">
        <v>1511</v>
      </c>
      <c r="C64" t="s">
        <v>1511</v>
      </c>
      <c r="M64" s="38" t="s">
        <v>2145</v>
      </c>
    </row>
    <row r="65" spans="1:13" x14ac:dyDescent="0.25">
      <c r="A65">
        <v>1370</v>
      </c>
      <c r="B65" t="s">
        <v>1512</v>
      </c>
      <c r="M65" s="95" t="s">
        <v>2557</v>
      </c>
    </row>
    <row r="66" spans="1:13" x14ac:dyDescent="0.25">
      <c r="A66">
        <v>1371</v>
      </c>
      <c r="B66" t="s">
        <v>1513</v>
      </c>
      <c r="C66" t="s">
        <v>1513</v>
      </c>
      <c r="M66" s="96" t="s">
        <v>2562</v>
      </c>
    </row>
    <row r="67" spans="1:13" x14ac:dyDescent="0.25">
      <c r="A67">
        <v>1372</v>
      </c>
      <c r="B67" t="s">
        <v>1514</v>
      </c>
      <c r="M67" s="96" t="s">
        <v>2563</v>
      </c>
    </row>
    <row r="68" spans="1:13" x14ac:dyDescent="0.25">
      <c r="A68">
        <v>1375</v>
      </c>
      <c r="B68" t="s">
        <v>1517</v>
      </c>
      <c r="C68" t="s">
        <v>1517</v>
      </c>
      <c r="M68" s="96" t="s">
        <v>2558</v>
      </c>
    </row>
    <row r="69" spans="1:13" x14ac:dyDescent="0.25">
      <c r="A69">
        <v>1455</v>
      </c>
      <c r="B69" t="s">
        <v>1597</v>
      </c>
      <c r="M69" s="96" t="s">
        <v>2559</v>
      </c>
    </row>
    <row r="70" spans="1:13" x14ac:dyDescent="0.25">
      <c r="A70">
        <v>1646</v>
      </c>
      <c r="B70" t="s">
        <v>1788</v>
      </c>
      <c r="M70" s="96" t="s">
        <v>2560</v>
      </c>
    </row>
    <row r="71" spans="1:13" x14ac:dyDescent="0.25">
      <c r="A71">
        <v>1647</v>
      </c>
      <c r="B71" t="s">
        <v>1789</v>
      </c>
      <c r="M71" s="130" t="s">
        <v>2561</v>
      </c>
    </row>
    <row r="72" spans="1:13" x14ac:dyDescent="0.25">
      <c r="A72">
        <v>1812</v>
      </c>
      <c r="B72" t="s">
        <v>1954</v>
      </c>
      <c r="M72" s="128" t="s">
        <v>2490</v>
      </c>
    </row>
    <row r="73" spans="1:13" x14ac:dyDescent="0.25">
      <c r="A73">
        <v>1840</v>
      </c>
      <c r="B73" t="s">
        <v>1982</v>
      </c>
      <c r="M73" s="129" t="s">
        <v>2320</v>
      </c>
    </row>
    <row r="74" spans="1:13" x14ac:dyDescent="0.25">
      <c r="A74">
        <v>1841</v>
      </c>
      <c r="B74" t="s">
        <v>1983</v>
      </c>
      <c r="M74" s="128" t="s">
        <v>61</v>
      </c>
    </row>
    <row r="75" spans="1:13" x14ac:dyDescent="0.25">
      <c r="A75">
        <v>1876</v>
      </c>
      <c r="B75" t="s">
        <v>2018</v>
      </c>
      <c r="C75" t="s">
        <v>2018</v>
      </c>
      <c r="M75" s="128" t="s">
        <v>64</v>
      </c>
    </row>
    <row r="76" spans="1:13" x14ac:dyDescent="0.25">
      <c r="A76">
        <v>1877</v>
      </c>
      <c r="B76" t="s">
        <v>2019</v>
      </c>
      <c r="C76" t="s">
        <v>2019</v>
      </c>
      <c r="M76" s="128" t="s">
        <v>66</v>
      </c>
    </row>
    <row r="77" spans="1:13" x14ac:dyDescent="0.25">
      <c r="M77" s="128" t="s">
        <v>2321</v>
      </c>
    </row>
    <row r="78" spans="1:13" x14ac:dyDescent="0.25">
      <c r="M78" s="128" t="s">
        <v>2321</v>
      </c>
    </row>
    <row r="79" spans="1:13" x14ac:dyDescent="0.25">
      <c r="M79" s="129" t="s">
        <v>2338</v>
      </c>
    </row>
    <row r="80" spans="1:13" x14ac:dyDescent="0.25">
      <c r="M80" s="129" t="s">
        <v>2339</v>
      </c>
    </row>
    <row r="81" spans="13:13" x14ac:dyDescent="0.25">
      <c r="M81" s="121" t="s">
        <v>2591</v>
      </c>
    </row>
    <row r="82" spans="13:13" x14ac:dyDescent="0.25">
      <c r="M82" s="121" t="s">
        <v>2592</v>
      </c>
    </row>
    <row r="83" spans="13:13" ht="25.5" x14ac:dyDescent="0.25">
      <c r="M83" s="121" t="s">
        <v>2593</v>
      </c>
    </row>
    <row r="84" spans="13:13" x14ac:dyDescent="0.25">
      <c r="M84" s="121" t="s">
        <v>2594</v>
      </c>
    </row>
    <row r="85" spans="13:13" x14ac:dyDescent="0.25">
      <c r="M85" s="156" t="s">
        <v>72</v>
      </c>
    </row>
    <row r="86" spans="13:13" x14ac:dyDescent="0.25">
      <c r="M86" s="157"/>
    </row>
    <row r="87" spans="13:13" x14ac:dyDescent="0.25">
      <c r="M87" s="122" t="s">
        <v>2595</v>
      </c>
    </row>
    <row r="88" spans="13:13" x14ac:dyDescent="0.25">
      <c r="M88" s="123" t="s">
        <v>2582</v>
      </c>
    </row>
    <row r="89" spans="13:13" x14ac:dyDescent="0.25">
      <c r="M89" s="128" t="s">
        <v>77</v>
      </c>
    </row>
    <row r="90" spans="13:13" x14ac:dyDescent="0.25">
      <c r="M90" s="71" t="s">
        <v>79</v>
      </c>
    </row>
    <row r="91" spans="13:13" x14ac:dyDescent="0.25">
      <c r="M91" s="76" t="s">
        <v>81</v>
      </c>
    </row>
    <row r="92" spans="13:13" x14ac:dyDescent="0.25">
      <c r="M92" s="128" t="s">
        <v>82</v>
      </c>
    </row>
    <row r="93" spans="13:13" x14ac:dyDescent="0.25">
      <c r="M93" s="136" t="s">
        <v>2610</v>
      </c>
    </row>
    <row r="94" spans="13:13" x14ac:dyDescent="0.25">
      <c r="M94" s="136" t="s">
        <v>2609</v>
      </c>
    </row>
    <row r="95" spans="13:13" x14ac:dyDescent="0.25">
      <c r="M95" s="38" t="s">
        <v>121</v>
      </c>
    </row>
    <row r="96" spans="13:13" x14ac:dyDescent="0.25">
      <c r="M96" s="38" t="s">
        <v>125</v>
      </c>
    </row>
    <row r="97" spans="13:13" x14ac:dyDescent="0.25">
      <c r="M97" s="38" t="s">
        <v>114</v>
      </c>
    </row>
    <row r="98" spans="13:13" x14ac:dyDescent="0.25">
      <c r="M98" s="38" t="s">
        <v>116</v>
      </c>
    </row>
    <row r="99" spans="13:13" x14ac:dyDescent="0.25">
      <c r="M99" s="71" t="s">
        <v>117</v>
      </c>
    </row>
    <row r="100" spans="13:13" x14ac:dyDescent="0.25">
      <c r="M100" s="71" t="s">
        <v>2387</v>
      </c>
    </row>
    <row r="101" spans="13:13" x14ac:dyDescent="0.25">
      <c r="M101" s="38" t="s">
        <v>118</v>
      </c>
    </row>
    <row r="102" spans="13:13" x14ac:dyDescent="0.25">
      <c r="M102" s="38" t="s">
        <v>119</v>
      </c>
    </row>
    <row r="103" spans="13:13" x14ac:dyDescent="0.25">
      <c r="M103" s="100" t="s">
        <v>123</v>
      </c>
    </row>
    <row r="104" spans="13:13" x14ac:dyDescent="0.25">
      <c r="M104" s="111"/>
    </row>
    <row r="105" spans="13:13" x14ac:dyDescent="0.25">
      <c r="M105" s="115"/>
    </row>
    <row r="106" spans="13:13" x14ac:dyDescent="0.25">
      <c r="M106" s="115"/>
    </row>
    <row r="107" spans="13:13" x14ac:dyDescent="0.25">
      <c r="M107" s="115"/>
    </row>
    <row r="108" spans="13:13" x14ac:dyDescent="0.25">
      <c r="M108" s="115"/>
    </row>
    <row r="109" spans="13:13" x14ac:dyDescent="0.25">
      <c r="M109" s="115"/>
    </row>
    <row r="110" spans="13:13" x14ac:dyDescent="0.25">
      <c r="M110" s="115"/>
    </row>
    <row r="111" spans="13:13" x14ac:dyDescent="0.25">
      <c r="M111" s="116"/>
    </row>
    <row r="112" spans="13:13" x14ac:dyDescent="0.25">
      <c r="M112" s="128" t="s">
        <v>2366</v>
      </c>
    </row>
    <row r="113" spans="13:13" x14ac:dyDescent="0.25">
      <c r="M113" s="38" t="s">
        <v>84</v>
      </c>
    </row>
    <row r="114" spans="13:13" x14ac:dyDescent="0.25">
      <c r="M114" s="38" t="s">
        <v>86</v>
      </c>
    </row>
    <row r="115" spans="13:13" x14ac:dyDescent="0.25">
      <c r="M115" s="38" t="s">
        <v>87</v>
      </c>
    </row>
    <row r="116" spans="13:13" x14ac:dyDescent="0.25">
      <c r="M116" s="38" t="s">
        <v>89</v>
      </c>
    </row>
    <row r="117" spans="13:13" x14ac:dyDescent="0.25">
      <c r="M117" s="38" t="s">
        <v>91</v>
      </c>
    </row>
    <row r="118" spans="13:13" x14ac:dyDescent="0.25">
      <c r="M118" s="38" t="s">
        <v>93</v>
      </c>
    </row>
    <row r="119" spans="13:13" x14ac:dyDescent="0.25">
      <c r="M119" s="38" t="s">
        <v>94</v>
      </c>
    </row>
    <row r="120" spans="13:13" x14ac:dyDescent="0.25">
      <c r="M120" s="38" t="s">
        <v>96</v>
      </c>
    </row>
    <row r="121" spans="13:13" x14ac:dyDescent="0.25">
      <c r="M121" s="38" t="s">
        <v>98</v>
      </c>
    </row>
    <row r="122" spans="13:13" x14ac:dyDescent="0.25">
      <c r="M122" s="38" t="s">
        <v>100</v>
      </c>
    </row>
    <row r="123" spans="13:13" x14ac:dyDescent="0.25">
      <c r="M123" s="38" t="s">
        <v>112</v>
      </c>
    </row>
    <row r="124" spans="13:13" x14ac:dyDescent="0.25">
      <c r="M124" s="38" t="s">
        <v>102</v>
      </c>
    </row>
    <row r="125" spans="13:13" x14ac:dyDescent="0.25">
      <c r="M125" s="38" t="s">
        <v>104</v>
      </c>
    </row>
    <row r="126" spans="13:13" x14ac:dyDescent="0.25">
      <c r="M126" s="38" t="s">
        <v>106</v>
      </c>
    </row>
    <row r="127" spans="13:13" x14ac:dyDescent="0.25">
      <c r="M127" s="38" t="s">
        <v>108</v>
      </c>
    </row>
    <row r="128" spans="13:13" x14ac:dyDescent="0.25">
      <c r="M128" s="38" t="s">
        <v>110</v>
      </c>
    </row>
    <row r="129" spans="13:13" x14ac:dyDescent="0.25">
      <c r="M129" s="38" t="s">
        <v>111</v>
      </c>
    </row>
  </sheetData>
  <mergeCells count="2">
    <mergeCell ref="M57:M58"/>
    <mergeCell ref="M85:M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58</vt:i4>
      </vt:variant>
    </vt:vector>
  </HeadingPairs>
  <TitlesOfParts>
    <vt:vector size="65" baseType="lpstr">
      <vt:lpstr>Teenuste nimekiri</vt:lpstr>
      <vt:lpstr>Liikumisklassid</vt:lpstr>
      <vt:lpstr>Access Level</vt:lpstr>
      <vt:lpstr>POI</vt:lpstr>
      <vt:lpstr>Google Map</vt:lpstr>
      <vt:lpstr>OSM Map</vt:lpstr>
      <vt:lpstr>Sheet1</vt:lpstr>
      <vt:lpstr>'Teenuste nimekiri'!_ftn1</vt:lpstr>
      <vt:lpstr>'Teenuste nimekiri'!_ftn10</vt:lpstr>
      <vt:lpstr>'Teenuste nimekiri'!_ftn11</vt:lpstr>
      <vt:lpstr>'Teenuste nimekiri'!_ftn12</vt:lpstr>
      <vt:lpstr>'Teenuste nimekiri'!_ftn15</vt:lpstr>
      <vt:lpstr>'Teenuste nimekiri'!_ftn16</vt:lpstr>
      <vt:lpstr>'Teenuste nimekiri'!_ftn17</vt:lpstr>
      <vt:lpstr>'Teenuste nimekiri'!_ftn18</vt:lpstr>
      <vt:lpstr>'Teenuste nimekiri'!_ftn19</vt:lpstr>
      <vt:lpstr>'Teenuste nimekiri'!_ftn2</vt:lpstr>
      <vt:lpstr>'Teenuste nimekiri'!_ftn20</vt:lpstr>
      <vt:lpstr>'Teenuste nimekiri'!_ftn21</vt:lpstr>
      <vt:lpstr>'Teenuste nimekiri'!_ftn22</vt:lpstr>
      <vt:lpstr>'Teenuste nimekiri'!_ftn23</vt:lpstr>
      <vt:lpstr>'Teenuste nimekiri'!_ftn24</vt:lpstr>
      <vt:lpstr>'Teenuste nimekiri'!_ftn25</vt:lpstr>
      <vt:lpstr>'Teenuste nimekiri'!_ftn26</vt:lpstr>
      <vt:lpstr>'Teenuste nimekiri'!_ftn27</vt:lpstr>
      <vt:lpstr>'Teenuste nimekiri'!_ftn28</vt:lpstr>
      <vt:lpstr>'Teenuste nimekiri'!_ftn29</vt:lpstr>
      <vt:lpstr>'Teenuste nimekiri'!_ftn30</vt:lpstr>
      <vt:lpstr>'Teenuste nimekiri'!_ftn31</vt:lpstr>
      <vt:lpstr>'Teenuste nimekiri'!_ftn32</vt:lpstr>
      <vt:lpstr>'Teenuste nimekiri'!_ftn33</vt:lpstr>
      <vt:lpstr>'Teenuste nimekiri'!_ftn34</vt:lpstr>
      <vt:lpstr>'Teenuste nimekiri'!_ftn35</vt:lpstr>
      <vt:lpstr>'Teenuste nimekiri'!_ftn36</vt:lpstr>
      <vt:lpstr>'Teenuste nimekiri'!_ftn37</vt:lpstr>
      <vt:lpstr>'Teenuste nimekiri'!_ftn4</vt:lpstr>
      <vt:lpstr>'Teenuste nimekiri'!_ftn5</vt:lpstr>
      <vt:lpstr>'Teenuste nimekiri'!_ftn6</vt:lpstr>
      <vt:lpstr>'Teenuste nimekiri'!_ftn7</vt:lpstr>
      <vt:lpstr>'Teenuste nimekiri'!_ftn8</vt:lpstr>
      <vt:lpstr>'Teenuste nimekiri'!_ftn9</vt:lpstr>
      <vt:lpstr>'Teenuste nimekiri'!_ftnref10</vt:lpstr>
      <vt:lpstr>'Teenuste nimekiri'!_ftnref11</vt:lpstr>
      <vt:lpstr>'Teenuste nimekiri'!_ftnref12</vt:lpstr>
      <vt:lpstr>'Teenuste nimekiri'!_ftnref13</vt:lpstr>
      <vt:lpstr>'Teenuste nimekiri'!_ftnref14</vt:lpstr>
      <vt:lpstr>'Teenuste nimekiri'!_ftnref15</vt:lpstr>
      <vt:lpstr>'Teenuste nimekiri'!_ftnref16</vt:lpstr>
      <vt:lpstr>'Teenuste nimekiri'!_ftnref17</vt:lpstr>
      <vt:lpstr>'Teenuste nimekiri'!_ftnref19</vt:lpstr>
      <vt:lpstr>'Teenuste nimekiri'!_ftnref2</vt:lpstr>
      <vt:lpstr>'Teenuste nimekiri'!_ftnref20</vt:lpstr>
      <vt:lpstr>'Teenuste nimekiri'!_ftnref21</vt:lpstr>
      <vt:lpstr>'Teenuste nimekiri'!_ftnref22</vt:lpstr>
      <vt:lpstr>'Teenuste nimekiri'!_ftnref25</vt:lpstr>
      <vt:lpstr>'Teenuste nimekiri'!_ftnref26</vt:lpstr>
      <vt:lpstr>'Teenuste nimekiri'!_ftnref29</vt:lpstr>
      <vt:lpstr>'Teenuste nimekiri'!_ftnref3</vt:lpstr>
      <vt:lpstr>'Teenuste nimekiri'!_ftnref35</vt:lpstr>
      <vt:lpstr>'Teenuste nimekiri'!_ftnref4</vt:lpstr>
      <vt:lpstr>'Teenuste nimekiri'!_ftnref5</vt:lpstr>
      <vt:lpstr>'Teenuste nimekiri'!_ftnref6</vt:lpstr>
      <vt:lpstr>'Teenuste nimekiri'!_ftnref7</vt:lpstr>
      <vt:lpstr>'Teenuste nimekiri'!_ftnref8</vt:lpstr>
      <vt:lpstr>'Teenuste nimekiri'!_ftnref9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dc:creator>
  <cp:lastModifiedBy>Raul kalvo</cp:lastModifiedBy>
  <cp:lastPrinted>2025-03-26T12:19:49Z</cp:lastPrinted>
  <dcterms:created xsi:type="dcterms:W3CDTF">2015-06-05T18:17:20Z</dcterms:created>
  <dcterms:modified xsi:type="dcterms:W3CDTF">2025-04-25T09:23:58Z</dcterms:modified>
</cp:coreProperties>
</file>